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725"/>
  </bookViews>
  <sheets>
    <sheet name="Sheet1" sheetId="1" r:id="rId1"/>
  </sheets>
  <definedNames>
    <definedName name="_xlnm._FilterDatabase" localSheetId="0" hidden="1">Sheet1!$A$2:$K$229</definedName>
    <definedName name="bszfyq">#REF!</definedName>
    <definedName name="gz">#REF!</definedName>
    <definedName name="gzdd">#REF!</definedName>
    <definedName name="gzhj">#REF!</definedName>
    <definedName name="gzxz">#REF!</definedName>
    <definedName name="jsjsp">#REF!</definedName>
    <definedName name="ssyq">#REF!</definedName>
    <definedName name="whcd">#REF!</definedName>
    <definedName name="wysp">#REF!</definedName>
    <definedName name="wyyz">#REF!</definedName>
    <definedName name="zc">#REF!</definedName>
    <definedName name="_xlnm.Print_Titles" localSheetId="0">Sheet1!$1:$2</definedName>
  </definedNames>
  <calcPr calcId="144525" concurrentCalc="0"/>
</workbook>
</file>

<file path=xl/sharedStrings.xml><?xml version="1.0" encoding="utf-8"?>
<sst xmlns="http://schemas.openxmlformats.org/spreadsheetml/2006/main" count="1481" uniqueCount="888">
  <si>
    <t>2023年金秋招聘月（大中城市联合招聘秋季专场）岗位信息表第39期</t>
  </si>
  <si>
    <t>序号</t>
  </si>
  <si>
    <t>企业名称</t>
  </si>
  <si>
    <t>岗位需求</t>
  </si>
  <si>
    <t>需求数</t>
  </si>
  <si>
    <t>文化程度</t>
  </si>
  <si>
    <t>岗位要求</t>
  </si>
  <si>
    <t>最低月薪(元/月）</t>
  </si>
  <si>
    <t>食宿待遇</t>
  </si>
  <si>
    <t>单位联系人</t>
  </si>
  <si>
    <t>联系方式</t>
  </si>
  <si>
    <t>联系地址</t>
  </si>
  <si>
    <t>TCL德龙家用电器（中山）有限公司</t>
  </si>
  <si>
    <t>储备干部</t>
  </si>
  <si>
    <t>中专中技</t>
  </si>
  <si>
    <t>1、中专以上学历；2、具备良好的表达和沟通能力，有愿意在制造业深耕随公司一起成长。</t>
  </si>
  <si>
    <t>8000-12000</t>
  </si>
  <si>
    <t>包吃包住</t>
  </si>
  <si>
    <t>俞小姐</t>
  </si>
  <si>
    <t>13590994608</t>
  </si>
  <si>
    <t>中山市南头镇升辉北路50号</t>
  </si>
  <si>
    <t>装配工</t>
  </si>
  <si>
    <t>初中</t>
  </si>
  <si>
    <t>男女不限，视力正常，无纹身及不良嗜好</t>
  </si>
  <si>
    <t>TCL空调器（中山）有限公司</t>
  </si>
  <si>
    <t>普工</t>
  </si>
  <si>
    <t>身体健康；持有效身份证；适应能力与执行能力强，服从性好，吃苦耐劳，思想品质好；具备团队精神，工作认真负责</t>
  </si>
  <si>
    <t>包住</t>
  </si>
  <si>
    <t>宾镇鸿</t>
  </si>
  <si>
    <t>19128401943</t>
  </si>
  <si>
    <t>中山市南头镇南头大道59号</t>
  </si>
  <si>
    <t>埃肯有机硅材料（中山）有限公司</t>
  </si>
  <si>
    <t>电工</t>
  </si>
  <si>
    <t>能吃苦耐劳，服从安排,持证上岗</t>
  </si>
  <si>
    <t>提供食宿条件</t>
  </si>
  <si>
    <t>冼小姐</t>
  </si>
  <si>
    <t>0760-23694526</t>
  </si>
  <si>
    <t>中山市民众镇沙仔工业园结新路20号</t>
  </si>
  <si>
    <t>焊工</t>
  </si>
  <si>
    <t>品检员</t>
  </si>
  <si>
    <t>职高</t>
  </si>
  <si>
    <t>能吃苦耐劳，服从安排</t>
  </si>
  <si>
    <t>安士制药（中山）有限公司</t>
  </si>
  <si>
    <t>药品制剂生产工艺员</t>
  </si>
  <si>
    <t>1、中专以上学历，制药工程，药学类等相关专业；2、熟悉制药技术工艺流程。</t>
  </si>
  <si>
    <t>陈先生</t>
  </si>
  <si>
    <t>15602592620</t>
  </si>
  <si>
    <t>中山市火炬开发区国家健康基地辉凌路7号</t>
  </si>
  <si>
    <t>彩迅工业（中山）有限公司</t>
  </si>
  <si>
    <t>仓管</t>
  </si>
  <si>
    <t>高中</t>
  </si>
  <si>
    <t>1、高中专或以上学历；2、1年及以上仓储工作经验优先；3、熟练使用电算及办公软件</t>
  </si>
  <si>
    <t>不包吃住</t>
  </si>
  <si>
    <t>唐先生</t>
  </si>
  <si>
    <t>15989590822</t>
  </si>
  <si>
    <t>中山市民众镇接源行政村浪源路16号</t>
  </si>
  <si>
    <t>1、初中及以上学历；2、沟通表达流畅，思维逻辑清晰；3、要求能正常书写常用汉字，能听懂普通话；4、遵纪守法，遵守公司的规章规定，服从公司的管理。</t>
  </si>
  <si>
    <t>大晶科技（广东）有限公司</t>
  </si>
  <si>
    <t>看机员</t>
  </si>
  <si>
    <t>初中以上学历，工作经验不限，能适应两班倒。</t>
  </si>
  <si>
    <t>孙小姐</t>
  </si>
  <si>
    <t>13450943829</t>
  </si>
  <si>
    <t>中山市三角镇金三大道东10号之一南水工业园一期A3栋5楼</t>
  </si>
  <si>
    <t>调机员</t>
  </si>
  <si>
    <t>初中以上学历，能适应两班倒，有2年以上工作经验。</t>
  </si>
  <si>
    <t>东海杜丽梦（中山）有限公司</t>
  </si>
  <si>
    <t>车位工</t>
  </si>
  <si>
    <t>身体健康</t>
  </si>
  <si>
    <t>钟小姐</t>
  </si>
  <si>
    <t>18925365970</t>
  </si>
  <si>
    <t>中山市坦洲镇龙塘横街5、7号</t>
  </si>
  <si>
    <t>广东TCL智能暖通设备有限公司</t>
  </si>
  <si>
    <t>冲床工</t>
  </si>
  <si>
    <t>1、会写字，吃苦耐劳 2、工作服从安排 3、能适应两班制</t>
  </si>
  <si>
    <t>刘依思</t>
  </si>
  <si>
    <t>15771330117</t>
  </si>
  <si>
    <t>中山市南头镇园林路7号</t>
  </si>
  <si>
    <t>空调的部件和整机装配</t>
  </si>
  <si>
    <t>钎焊</t>
  </si>
  <si>
    <t>广东奥马冰箱有限公司</t>
  </si>
  <si>
    <t>1、持二代有效身份证；2、无刑事案底；3、能吃苦耐劳</t>
  </si>
  <si>
    <t>冯慕翔</t>
  </si>
  <si>
    <t>15382783110</t>
  </si>
  <si>
    <t>中山市南头镇六百六路广东奥马冰箱有限公司六分厂（北门）</t>
  </si>
  <si>
    <t>广东百诺影像科技工业有限公司</t>
  </si>
  <si>
    <t>电脑车</t>
  </si>
  <si>
    <t>有纺织类、真皮类手袋制作经验优先</t>
  </si>
  <si>
    <t>林小姐</t>
  </si>
  <si>
    <t>18165629161</t>
  </si>
  <si>
    <t>中山市坦洲镇第三工业区火炬路59号</t>
  </si>
  <si>
    <t>高车工</t>
  </si>
  <si>
    <t>熟手，有纺织类、真皮类手袋制作经验</t>
  </si>
  <si>
    <t>广东博然堂生物科技有限公司</t>
  </si>
  <si>
    <t>初中及以上学历。身体健康，品行端正，吃苦耐劳，有责任心，生熟手均可</t>
  </si>
  <si>
    <t>乔小姐</t>
  </si>
  <si>
    <t>18770644651</t>
  </si>
  <si>
    <t>中山市火炬开发区科技西路11号</t>
  </si>
  <si>
    <t>广东得友鑫物流系统设备有限公司</t>
  </si>
  <si>
    <t>安装工</t>
  </si>
  <si>
    <t>视力正常，能接受出差，高空作业</t>
  </si>
  <si>
    <t>13925352363</t>
  </si>
  <si>
    <t>中山市民众镇锦标村锦丰路5号</t>
  </si>
  <si>
    <t>吃苦耐劳，服从安排</t>
  </si>
  <si>
    <t>设备装配工</t>
  </si>
  <si>
    <t>负责设备安装、调试，有一定的机械知识，扎实的钳工装配基础</t>
  </si>
  <si>
    <t>外派物料员</t>
  </si>
  <si>
    <t>有物料、仓管经验，熟悉小五金件、设备配件优先，接受出差</t>
  </si>
  <si>
    <t>广东海花科技有限公司</t>
  </si>
  <si>
    <t>装配普工</t>
  </si>
  <si>
    <t>吃苦耐劳</t>
  </si>
  <si>
    <t>梁经理</t>
  </si>
  <si>
    <t>15876053014</t>
  </si>
  <si>
    <t>中山市三角镇金达路5号</t>
  </si>
  <si>
    <t>广东和胜新能源科技有限公司</t>
  </si>
  <si>
    <t>1、 中专及以上学历，机械专业；2、修理自动化机器相关的经验，有电工上岗证，接受两班倒</t>
  </si>
  <si>
    <t>梁小姐</t>
  </si>
  <si>
    <t>0760-86282531</t>
  </si>
  <si>
    <t>中山市三乡镇西山社区华曦路5号</t>
  </si>
  <si>
    <t>1、 中专及以上学历；2、一年以上的铝焊经验，有焊工上岗证，接受两班倒</t>
  </si>
  <si>
    <t>1、 初中及以上学；2、熟悉使用检测量具3、接受两班倒</t>
  </si>
  <si>
    <t>广东弘景光电科技股份有限公司</t>
  </si>
  <si>
    <t>初中以上学历</t>
  </si>
  <si>
    <t>关小姐</t>
  </si>
  <si>
    <t>13590931435</t>
  </si>
  <si>
    <t>中山市火炬开发区勤业路27号</t>
  </si>
  <si>
    <t>职员</t>
  </si>
  <si>
    <t>应届毕业生</t>
  </si>
  <si>
    <t>广东华捷钢管实业有限公司</t>
  </si>
  <si>
    <t>认真工作，身体健康</t>
  </si>
  <si>
    <t>梁女士</t>
  </si>
  <si>
    <t>0760-88793596</t>
  </si>
  <si>
    <t>中山市民众街道沿江村</t>
  </si>
  <si>
    <t>广东华利恒化工装备有限公司</t>
  </si>
  <si>
    <t>碳钢、不锈钢材料焊接工作</t>
  </si>
  <si>
    <t>张小姐</t>
  </si>
  <si>
    <t>0760-85168823</t>
  </si>
  <si>
    <t>中山市民众街道锦丰路口1号</t>
  </si>
  <si>
    <t>学徒</t>
  </si>
  <si>
    <t>广东汇伟塑胶股份有限公司</t>
  </si>
  <si>
    <t>操作员</t>
  </si>
  <si>
    <t>能适应两班倒，视力良好，身体健康，工作认真负责任，主要工作检查产品外观、打包装</t>
  </si>
  <si>
    <t>18676028022</t>
  </si>
  <si>
    <t>中山市三角镇迪源路33号</t>
  </si>
  <si>
    <t>广东金鼎光学技术股份有限公司</t>
  </si>
  <si>
    <t>1、初中学历；2、身体健康、吃苦耐劳、服从安排；3、男女不限生熟手均可，在光学行业做过的熟手可根据实际情况调整待遇。</t>
  </si>
  <si>
    <t>0760－28183999</t>
  </si>
  <si>
    <t>中山市火炬开发区勤业路2号</t>
  </si>
  <si>
    <t>广东金鼎智造服装科技有限公司</t>
  </si>
  <si>
    <t>打边/冚车 /平车</t>
  </si>
  <si>
    <t>从事针织服装制衣打边、冚车、平车工作，完善生产任务。</t>
  </si>
  <si>
    <t>唐小姐</t>
  </si>
  <si>
    <t>18933317322</t>
  </si>
  <si>
    <t>中山市沙溪镇工业大道140号</t>
  </si>
  <si>
    <t>广东进业美健科技有限公司</t>
  </si>
  <si>
    <t>包吃</t>
  </si>
  <si>
    <t>农立健</t>
  </si>
  <si>
    <t>13321661062</t>
  </si>
  <si>
    <t>中山市坦洲镇广源路10号</t>
  </si>
  <si>
    <t>广东劲捷科技有限公司</t>
  </si>
  <si>
    <t>作业员</t>
  </si>
  <si>
    <t>莫小姐</t>
  </si>
  <si>
    <t>0760-86283558</t>
  </si>
  <si>
    <t>中山市坦洲镇环洲横巷5号</t>
  </si>
  <si>
    <t>广东京邦达供应链科技有限公司中山分公司</t>
  </si>
  <si>
    <t>仓储操作员</t>
  </si>
  <si>
    <t>1、中专及以上学历；2、有服装仓储行业相关工作经验优先</t>
  </si>
  <si>
    <t>邓先生</t>
  </si>
  <si>
    <t>15918254663</t>
  </si>
  <si>
    <t>中山市五桂山街道长命水长逸路28号</t>
  </si>
  <si>
    <t>分拣员岗</t>
  </si>
  <si>
    <t>1、吃苦耐劳，能够接受夜班；2、有较好的执行力。</t>
  </si>
  <si>
    <t>广东乐美达集团有限公司</t>
  </si>
  <si>
    <t>车缝工</t>
  </si>
  <si>
    <t>身体健康，有相关工作经验优先</t>
  </si>
  <si>
    <t>4500</t>
  </si>
  <si>
    <t>江小姐</t>
  </si>
  <si>
    <t>13726062479</t>
  </si>
  <si>
    <t>中山市横栏镇永谊六路16号</t>
  </si>
  <si>
    <t>广东岭安保安服务有限公司</t>
  </si>
  <si>
    <t>保安员</t>
  </si>
  <si>
    <t>1、初中以上学历；2、有安保行业经验优先；3、有保安证、消防构建证优先；4.身体健康，服从工作安排；5.无不良记录</t>
  </si>
  <si>
    <t>刘小姐</t>
  </si>
  <si>
    <t>0760-85283955</t>
  </si>
  <si>
    <t>中山市火炬开发区康泽大街4号丰泽别墅22幢二层</t>
  </si>
  <si>
    <t>广东欧铠科技有限公司</t>
  </si>
  <si>
    <t>注塑作业员</t>
  </si>
  <si>
    <t>视力良好,适应两班倒，服从管理。</t>
  </si>
  <si>
    <t>15913399052</t>
  </si>
  <si>
    <t>中山市三乡镇平南村金境路1374号</t>
  </si>
  <si>
    <t>广东皮阿诺科学艺术家居股份有限公司</t>
  </si>
  <si>
    <t>有制造业生产计划经验</t>
  </si>
  <si>
    <t>15900005151</t>
  </si>
  <si>
    <t>中山市快美特电器有限公司</t>
  </si>
  <si>
    <t>普工 阜沙基地</t>
  </si>
  <si>
    <t>1、可以接受上两班倒，有制造业生产操作工作经验；
2.配合度佳、能吃苦耐劳、品质意向强、执行力强。</t>
  </si>
  <si>
    <t>黄先生</t>
  </si>
  <si>
    <t>13822793355</t>
  </si>
  <si>
    <t>中山市阜沙镇上南村</t>
  </si>
  <si>
    <t>组装普工</t>
  </si>
  <si>
    <t>有流水线工作经验者优先。</t>
  </si>
  <si>
    <t>纪小姐</t>
  </si>
  <si>
    <t>13432104439</t>
  </si>
  <si>
    <t>中山市火炬开发区</t>
  </si>
  <si>
    <t>广东巧康电器股份有限公司</t>
  </si>
  <si>
    <t>初中或以上学历，具有电子电机、电器装配、喷涂、冲压设备、注塑普工等工作经验优先。</t>
  </si>
  <si>
    <t>徐小姐</t>
  </si>
  <si>
    <t>18933306396</t>
  </si>
  <si>
    <t>中山市三角镇金祥路18号（巧康工业园）</t>
  </si>
  <si>
    <t>广东瑞迅精密机械有限公司</t>
  </si>
  <si>
    <t>1、年以上油漆喷涂工作经验；2、熟悉油漆工作的技术和操作规范，了解相关政策。</t>
  </si>
  <si>
    <t>刘晓云</t>
  </si>
  <si>
    <t>19925930176</t>
  </si>
  <si>
    <t>中山市南朗镇华照村麻东工业园厂房七</t>
  </si>
  <si>
    <t>广东万宝龙门实业有限公司</t>
  </si>
  <si>
    <t>身体健康，服从工作安排，吃苦耐劳。</t>
  </si>
  <si>
    <t>蔡先生</t>
  </si>
  <si>
    <t>0760-23781688</t>
  </si>
  <si>
    <t>中山市三乡镇第二工业区金台路20号</t>
  </si>
  <si>
    <t>广东威尔泰克科技有限公司</t>
  </si>
  <si>
    <t>熊小姐</t>
  </si>
  <si>
    <t>18825016110</t>
  </si>
  <si>
    <t>中山市火炬开发区沿江东四路38号A栋二三楼</t>
  </si>
  <si>
    <t>调试/维修员</t>
  </si>
  <si>
    <t>中专以上学历，有相关工作经验优先</t>
  </si>
  <si>
    <t>广东西凯士电气有限公司</t>
  </si>
  <si>
    <t>技能型学徒工</t>
  </si>
  <si>
    <t>有上进心，想要学一技之长，公司可以培训上岗，有餐补提供住宿，绩优者短期内可提升为技工，全年加班稳定，不分淡旺季，能保证收入稳定。</t>
  </si>
  <si>
    <t>杨小姐</t>
  </si>
  <si>
    <t>18125342041</t>
  </si>
  <si>
    <t>中山市南朗镇华南现代中医药城健雅路6号骏雅工业园A栋</t>
  </si>
  <si>
    <t>广东新特丽照明电器有限公司</t>
  </si>
  <si>
    <t>装配工/普工</t>
  </si>
  <si>
    <t>生熟手均可，身体健康，服从安排</t>
  </si>
  <si>
    <t>4000-5000</t>
  </si>
  <si>
    <t>18125393712</t>
  </si>
  <si>
    <t>中山市火炬开发区十涌路27号</t>
  </si>
  <si>
    <t>广东伊莱特电器有限公司</t>
  </si>
  <si>
    <t>操作工</t>
  </si>
  <si>
    <t>吃苦耐劳踏实肯干</t>
  </si>
  <si>
    <t>蔺先生</t>
  </si>
  <si>
    <t>0760-86191382</t>
  </si>
  <si>
    <t>中山市东凤镇东成路28号</t>
  </si>
  <si>
    <t>广东依顿电子科技股份有限公司</t>
  </si>
  <si>
    <t>初中以上学历，有制造业工作经验，能适应两班倒，能吃苦耐劳。</t>
  </si>
  <si>
    <t>周小姐</t>
  </si>
  <si>
    <t>18689368680</t>
  </si>
  <si>
    <t>中山市三角镇高平工业区88号</t>
  </si>
  <si>
    <t>广东毅马集团有限公司</t>
  </si>
  <si>
    <t>生产工</t>
  </si>
  <si>
    <t>0760-85168768</t>
  </si>
  <si>
    <t>中山市民众镇沙仔工业园沙仔路10号</t>
  </si>
  <si>
    <t>广东英为拓科技有限公司</t>
  </si>
  <si>
    <t>倒班，能吃苦</t>
  </si>
  <si>
    <t>17607605026</t>
  </si>
  <si>
    <t>中山市三角镇金三大道东8号民森信息科技园AB区</t>
  </si>
  <si>
    <t>广东裕祥环保科技有限公司</t>
  </si>
  <si>
    <t>冲压工</t>
  </si>
  <si>
    <t>从事五金冲压类工作1年以上工作经验。</t>
  </si>
  <si>
    <t>赵小姐</t>
  </si>
  <si>
    <t>15602824273</t>
  </si>
  <si>
    <t>中山市三角镇金煌路</t>
  </si>
  <si>
    <t>有无经验均可。</t>
  </si>
  <si>
    <t>广东长虹电子有限公司</t>
  </si>
  <si>
    <t>一线普工</t>
  </si>
  <si>
    <t>健康状况良好，吃苦耐劳</t>
  </si>
  <si>
    <t>邵明芳</t>
  </si>
  <si>
    <t>13590871666</t>
  </si>
  <si>
    <t>中山市南头镇兴业北路1号</t>
  </si>
  <si>
    <t>豪利士电线装配(中山)有限公司</t>
  </si>
  <si>
    <t>生产作业员</t>
  </si>
  <si>
    <t>符合法定雇佣年龄，能适应站班及两班倒工作制，身体健康</t>
  </si>
  <si>
    <t>黄小姐</t>
  </si>
  <si>
    <t>13424580280</t>
  </si>
  <si>
    <t>皇冠新材料科技股份有限公司</t>
  </si>
  <si>
    <t>生产操作工</t>
  </si>
  <si>
    <t>能适应12小时两班倒；身体健康、诚实本分</t>
  </si>
  <si>
    <t>15800158216</t>
  </si>
  <si>
    <t>中山市横栏镇茂辉工业区乐丰六路10号</t>
  </si>
  <si>
    <t>佳能（中山）办公设备有限公司</t>
  </si>
  <si>
    <t>生产线普工</t>
  </si>
  <si>
    <t>中职、高中以上文化水平，矫正视力0.8以上，身体健康，能适应倒班。</t>
  </si>
  <si>
    <t>王金凤</t>
  </si>
  <si>
    <t>18022068945</t>
  </si>
  <si>
    <t>中山市火炬开发区环茂三路2号</t>
  </si>
  <si>
    <t>键铵科技化学（中山）有限公司</t>
  </si>
  <si>
    <t>0760-85572598</t>
  </si>
  <si>
    <t>中山市民众镇沙仔工业园</t>
  </si>
  <si>
    <t>进成（广东）智能科技股份有限公司</t>
  </si>
  <si>
    <t>吃苦耐劳，身体健康</t>
  </si>
  <si>
    <t>曹小姐</t>
  </si>
  <si>
    <t>13660565896</t>
  </si>
  <si>
    <t>中山市坦洲镇火炬路4号</t>
  </si>
  <si>
    <t>卡西欧电子科技（中山）有限公司</t>
  </si>
  <si>
    <t>秦小姐</t>
  </si>
  <si>
    <t>0760-23899888</t>
  </si>
  <si>
    <t>中山市火炬开发区科技西路46号</t>
  </si>
  <si>
    <t>铭板精密科技（中山）有限公司</t>
  </si>
  <si>
    <t>男女不限，身体健康状况良好。</t>
  </si>
  <si>
    <t>邓小姐</t>
  </si>
  <si>
    <t>13415363398</t>
  </si>
  <si>
    <t>中山市板芙镇智能制造装备产业园智慧路1号</t>
  </si>
  <si>
    <t>诺斯贝尔化妆品股份有限公司</t>
  </si>
  <si>
    <t>1、初中以上学历；2、身体健康，无残疾，无传染病，无皮肤病，无纹身；3.沟通表达正常；4.服从安排和管理。5、适应两班倒工作制，需穿无尘服。</t>
  </si>
  <si>
    <t>5000-7000</t>
  </si>
  <si>
    <t>王昭俊</t>
  </si>
  <si>
    <t>18998804367</t>
  </si>
  <si>
    <t>中山市南头镇东福北路50号</t>
  </si>
  <si>
    <t>千代达电子制造(中山)有限公司</t>
  </si>
  <si>
    <t>吃苦耐劳，稳定性强，能适应加班</t>
  </si>
  <si>
    <t>任小姐</t>
  </si>
  <si>
    <t>13411698527</t>
  </si>
  <si>
    <t>中山市火炬开发区勤业路8号</t>
  </si>
  <si>
    <t>舜宇光学（中山）有限公司</t>
  </si>
  <si>
    <t>品质检验员</t>
  </si>
  <si>
    <t>初中以上学历，身体健康，视力良好，手脚灵活（两班倒，需穿连体无尘服）</t>
  </si>
  <si>
    <t>肖小姐</t>
  </si>
  <si>
    <t>18664400754</t>
  </si>
  <si>
    <t>中山市火炬开发区十涌路20号</t>
  </si>
  <si>
    <t>太康精密（中山）有限公司</t>
  </si>
  <si>
    <t>能吃苦耐劳，服务工作安排。</t>
  </si>
  <si>
    <t>黎小姐</t>
  </si>
  <si>
    <t>0760-89968277</t>
  </si>
  <si>
    <t>中山市火炬开发区科技东路46号</t>
  </si>
  <si>
    <t>为勤电子有限公司</t>
  </si>
  <si>
    <t>服从公司安排，能接受加班。</t>
  </si>
  <si>
    <t>马女士</t>
  </si>
  <si>
    <t>13949583967</t>
  </si>
  <si>
    <t>中山市坦洲镇振兴北路3号</t>
  </si>
  <si>
    <t>纬创资通（中山）有限公司</t>
  </si>
  <si>
    <t>SMT</t>
  </si>
  <si>
    <t>有制造业生产经验优先</t>
  </si>
  <si>
    <t>董先生</t>
  </si>
  <si>
    <t>0760-23382382</t>
  </si>
  <si>
    <t>中山市火炬开发区科技东路38号</t>
  </si>
  <si>
    <t>身体健康，普通话流畅，沟通能力良好，服务意识强。有经验者优先考虑。</t>
  </si>
  <si>
    <t>纬联电子科技(中山)有限公司</t>
  </si>
  <si>
    <t>初中及以上文化程度，身体健康，体魄健壮；有制造业生产经验。</t>
  </si>
  <si>
    <t>董经理</t>
  </si>
  <si>
    <t>中山市火炬开发区纬创中山科技园区内</t>
  </si>
  <si>
    <t>杨公骨络（中山）健康管理服务有限公司</t>
  </si>
  <si>
    <t>技工</t>
  </si>
  <si>
    <t>冯生</t>
  </si>
  <si>
    <t>13380883334</t>
  </si>
  <si>
    <t>中山市石岐区莲塘路42号</t>
  </si>
  <si>
    <t>怡霖科技（中山）有限公司</t>
  </si>
  <si>
    <t>保姆</t>
  </si>
  <si>
    <t>身体健康，无传染性疾病等具有独立能力的行为自然人，有一定的从业经验，自愿从事家政服务行业；无经验想从事家政月嫂岗位的，愿意接受培训者优先</t>
  </si>
  <si>
    <t>朱经理</t>
  </si>
  <si>
    <t>18824983960 13590842048</t>
  </si>
  <si>
    <t>中山市港口镇世纪东路1号怡方花园181卡</t>
  </si>
  <si>
    <t>家政员</t>
  </si>
  <si>
    <t>养老护理</t>
  </si>
  <si>
    <t>育婴师</t>
  </si>
  <si>
    <t>月嫂</t>
  </si>
  <si>
    <t>中广核三角洲（中山）高聚物有限公司</t>
  </si>
  <si>
    <t>身体健康、无色盲、听力障碍，无纹身</t>
  </si>
  <si>
    <t>何先生            林小姐</t>
  </si>
  <si>
    <t>0760-89762145</t>
  </si>
  <si>
    <t>中山市东凤镇东阜四路63号</t>
  </si>
  <si>
    <t>中山博锐斯新材料股份有限公司</t>
  </si>
  <si>
    <t>冯小姐</t>
  </si>
  <si>
    <t>0760-88437017</t>
  </si>
  <si>
    <t>中山市民众街道宝泰路</t>
  </si>
  <si>
    <t>中山顶峰旅行用品有限公司</t>
  </si>
  <si>
    <t>熟手车位</t>
  </si>
  <si>
    <t>1、车位熟手、一年以上工作经验；2、服从工作安排，吃苦耐劳。</t>
  </si>
  <si>
    <t>13415316640</t>
  </si>
  <si>
    <t>中山市南区昌盛路38号</t>
  </si>
  <si>
    <t>中山高木电子科技有限公司</t>
  </si>
  <si>
    <t>能吃苦耐劳，具有团结精神，能服从上级领导的安排。</t>
  </si>
  <si>
    <t>15820517225</t>
  </si>
  <si>
    <t>中山市南区街道建功三街3号</t>
  </si>
  <si>
    <t>中山恒基制衣有限公司</t>
  </si>
  <si>
    <t>0760-85573927</t>
  </si>
  <si>
    <t>中山市民众街道观景路8号</t>
  </si>
  <si>
    <t>中山宏威电机制造有限公司</t>
  </si>
  <si>
    <t>无纹身及染发</t>
  </si>
  <si>
    <t>朱先生</t>
  </si>
  <si>
    <t>13392914268</t>
  </si>
  <si>
    <t>中山市横栏镇益辉二路1号</t>
  </si>
  <si>
    <t>中山金沣源金属制造有限公司</t>
  </si>
  <si>
    <t>操机工</t>
  </si>
  <si>
    <t>两班倒，接受加班</t>
  </si>
  <si>
    <t>苏小姐</t>
  </si>
  <si>
    <t>18802597561</t>
  </si>
  <si>
    <t>中山市火炬开发区逸怡路2号3栋</t>
  </si>
  <si>
    <t>装配</t>
  </si>
  <si>
    <t>长白班，视力好，接受加班</t>
  </si>
  <si>
    <t>中山金港源金属制造有限公司</t>
  </si>
  <si>
    <t>CNC技工</t>
  </si>
  <si>
    <t>1、 中专及以上学历，模具、数控类应届生；
2、 能接受两班倒</t>
  </si>
  <si>
    <t>方小姐</t>
  </si>
  <si>
    <t>0760-86136000</t>
  </si>
  <si>
    <t>中山市火炬开发区逸怡路2号</t>
  </si>
  <si>
    <t>NC/CNC操作工</t>
  </si>
  <si>
    <t>初中以上文化，男女不限，细心认真，服从工作安排，能适应加班及两班倒。</t>
  </si>
  <si>
    <t>初中以上文化，男女不限，细心认真，服从工作安排，长白班。</t>
  </si>
  <si>
    <t>初中以上文化，视力好，细心认真，服从安排，长白班。</t>
  </si>
  <si>
    <t>中山金利宝新材料股份有限公司</t>
  </si>
  <si>
    <t>1.学历要求：初中以上学历；                                   
2.具有较好的沟能能力及动手能力； 
3.能接受溶剂味道。</t>
  </si>
  <si>
    <t>李小姐      唐小姐</t>
  </si>
  <si>
    <t>0760-22288051</t>
  </si>
  <si>
    <t>中山市小榄镇工业基地北部物流园1号之二</t>
  </si>
  <si>
    <t>中山骏威办公用品有限公司</t>
  </si>
  <si>
    <t>身体健康、吃苦耐劳</t>
  </si>
  <si>
    <t>15900025169</t>
  </si>
  <si>
    <t>中山市坦洲镇前进二路38号</t>
  </si>
  <si>
    <t>中山朗峰旅游用品有限公司</t>
  </si>
  <si>
    <t>生熟手均可，工作认真细致负责，能吃苦耐劳，有上进心。</t>
  </si>
  <si>
    <t>陶小姐</t>
  </si>
  <si>
    <t>18923338801</t>
  </si>
  <si>
    <t>中山市三角镇三鑫路109号</t>
  </si>
  <si>
    <t>车缝工、总验员、验收员</t>
  </si>
  <si>
    <t>生熟手均可，提供专业培训，能接受加班。</t>
  </si>
  <si>
    <t>18923338859</t>
  </si>
  <si>
    <t>中山联合光电制造有限公司</t>
  </si>
  <si>
    <t>普通作业员</t>
  </si>
  <si>
    <t>初中以上学历，身体健康，手脚灵活（两班倒，需穿连体无尘服）</t>
  </si>
  <si>
    <t>13590995923</t>
  </si>
  <si>
    <t>中山市火炬开发区益围路10号四楼402室</t>
  </si>
  <si>
    <t>中山量大仿真模型有限公司</t>
  </si>
  <si>
    <t>装配、水纸工</t>
  </si>
  <si>
    <t>1.初中以上学历   2.视力良好，生熟手均可</t>
  </si>
  <si>
    <t>高小姐                  彭小姐</t>
  </si>
  <si>
    <t>0760-86535026</t>
  </si>
  <si>
    <t>中山市三乡镇雍陌雍泉路18号</t>
  </si>
  <si>
    <t>中山梦奇实印铁制罐有限公司</t>
  </si>
  <si>
    <t>检品、操作小冲床</t>
  </si>
  <si>
    <t>身体健康、有责任感，做事认真，服从安排</t>
  </si>
  <si>
    <t>0760-85280709</t>
  </si>
  <si>
    <t>中山民源家政劳动服务有限公司</t>
  </si>
  <si>
    <t>家务助理</t>
  </si>
  <si>
    <t>初中或以上学历。</t>
  </si>
  <si>
    <t>13928112355</t>
  </si>
  <si>
    <t>中山市石岐街道第一城祥和楼二幢6-8卡、1-2幢13、14卡</t>
  </si>
  <si>
    <t>养老护理员</t>
  </si>
  <si>
    <t>中山明发精密复合材料科技有限公司</t>
  </si>
  <si>
    <t>冲压/雷切/开发学徒（操作员）</t>
  </si>
  <si>
    <t>能适应两班倒、身体健康、能吃苦耐劳、责任心强、有上进心、服从管理</t>
  </si>
  <si>
    <t>0760-86360061</t>
  </si>
  <si>
    <t>中山市三乡镇前陇村巨龙古玩城对面庆华园</t>
  </si>
  <si>
    <t>中山南顺制衣有限公司</t>
  </si>
  <si>
    <t>车板工</t>
  </si>
  <si>
    <t>1、熟悉整件衣服的制作；2、身体健康，服从工作安排</t>
  </si>
  <si>
    <t>5000-8000</t>
  </si>
  <si>
    <t>吴小姐</t>
  </si>
  <si>
    <t>0760-85311130</t>
  </si>
  <si>
    <t>中山市火炬开发区科技东路48号</t>
  </si>
  <si>
    <t>车工</t>
  </si>
  <si>
    <t>1、生熟手不限；2、身体健康，服从工作安排</t>
  </si>
  <si>
    <t>生熟手车工</t>
  </si>
  <si>
    <t>熟悉整件衣服的制作</t>
  </si>
  <si>
    <t>吴小姐                   刘小姐</t>
  </si>
  <si>
    <t>0760-85311130转5102、5104</t>
  </si>
  <si>
    <t>中山南星工艺品有限公司</t>
  </si>
  <si>
    <t>生产普工</t>
  </si>
  <si>
    <t>因生产需要普工多名</t>
  </si>
  <si>
    <t>13824776273</t>
  </si>
  <si>
    <t>中山市板芙镇深湾村顺业路7号</t>
  </si>
  <si>
    <t>中山妮德新电器有限公司火炬开发区分公司</t>
  </si>
  <si>
    <t>质检员</t>
  </si>
  <si>
    <t>熟练使用各种检验仪器。有品检相关工作经验，有长白班、两班倒工作制可选。</t>
  </si>
  <si>
    <t>郭静敏</t>
  </si>
  <si>
    <t>0760-89968606</t>
  </si>
  <si>
    <t>中山市火炬开发区民众街道沙仔行政村景成路6号</t>
  </si>
  <si>
    <t>注塑开机员</t>
  </si>
  <si>
    <t>能吃苦耐劳，服从工作安排，能适应流两班倒工作。</t>
  </si>
  <si>
    <t>中山市火炬开发区丰盛路5号</t>
  </si>
  <si>
    <t>身体健康，无不良嗜好，服从安排，能适应流水线工作，长白班工作制。</t>
  </si>
  <si>
    <t>中山奇鉴金属制品有限公司</t>
  </si>
  <si>
    <t>0760-89926630</t>
  </si>
  <si>
    <t>中山市民众街道多宝工业园</t>
  </si>
  <si>
    <t>中山启德电业有限公司</t>
  </si>
  <si>
    <t>能吃苦耐劳</t>
  </si>
  <si>
    <t>列小姐</t>
  </si>
  <si>
    <t>18938708124</t>
  </si>
  <si>
    <t>中山市南朗镇南朗工业区</t>
  </si>
  <si>
    <t>中山庆琏金属制品有限公司</t>
  </si>
  <si>
    <t>身体健康，服从安排</t>
  </si>
  <si>
    <t>梁先生</t>
  </si>
  <si>
    <t>18938765172</t>
  </si>
  <si>
    <t>中山市坦洲镇第三工业区火炬路2号</t>
  </si>
  <si>
    <t>中山上鹤纺织有限公司</t>
  </si>
  <si>
    <t>胡小姐</t>
  </si>
  <si>
    <t>0760-85704546</t>
  </si>
  <si>
    <t>中山市民众街道锦安路18号</t>
  </si>
  <si>
    <t>中山市艾斯帕新能源科技有限公司</t>
  </si>
  <si>
    <t>有打螺丝/焊锡/焊线/测试/维修相关经验的优先录用，能吃苦耐劳，无纹身及犯罪记录，月薪5000-6000元/月。</t>
  </si>
  <si>
    <t>李先生</t>
  </si>
  <si>
    <t>13424569279</t>
  </si>
  <si>
    <t xml:space="preserve">中山市东凤镇东阜路3号美日工业园C栋3楼     </t>
  </si>
  <si>
    <t>中山市安蜜尔电器实业有限公司</t>
  </si>
  <si>
    <t>注塑工</t>
  </si>
  <si>
    <t>身体健康，能适应两班倒</t>
  </si>
  <si>
    <t>0760-23760863</t>
  </si>
  <si>
    <t>中山市东凤镇和泰村兴华东路83号</t>
  </si>
  <si>
    <t>中山市佰丝盛新材料科技有限公司</t>
  </si>
  <si>
    <t>普工/技术工</t>
  </si>
  <si>
    <t>服从工作安排，接受能力强，反应能力快。</t>
  </si>
  <si>
    <t>曾小姐</t>
  </si>
  <si>
    <t>18826042003</t>
  </si>
  <si>
    <t>中山市三角镇新华路16号之八</t>
  </si>
  <si>
    <t>杂工</t>
  </si>
  <si>
    <t>能吃苦耐劳服从工作安排。</t>
  </si>
  <si>
    <t>中山市柏伟永顺沙发坐垫材料加工店</t>
  </si>
  <si>
    <t>搬运工</t>
  </si>
  <si>
    <t>岗位要求：身体健康，能吃苦耐劳，学习能力强者每月保底工资4500元至5000元，做的好另有加奖，可面议</t>
  </si>
  <si>
    <t>柏生</t>
  </si>
  <si>
    <t>15913377408</t>
  </si>
  <si>
    <t>中山市大涌镇叠石市场红星百货旁柏伟永顺枕头厂</t>
  </si>
  <si>
    <t>中山市诚昊电子科技有限公司</t>
  </si>
  <si>
    <t>1、一年以上针车熟手，做过毛绒玩具的优先录用
2、计件为主，保底有16-18元/小时，工资可达5000-10000元</t>
  </si>
  <si>
    <t>谭小姐</t>
  </si>
  <si>
    <t>0760-88885226</t>
  </si>
  <si>
    <t>中山市板芙镇里溪大道南100号</t>
  </si>
  <si>
    <t>注塑熟手</t>
  </si>
  <si>
    <t>1.开过注塑机，适应上夜班
2、计时，有超产奖，夜班补助30元/晚，工资可达4800-7000元</t>
  </si>
  <si>
    <t>装配部C 无尘车间</t>
  </si>
  <si>
    <t>1、主要粘胶水工作 
2、16元/小时，计产量，有超产奖，工资可达4800-6000元</t>
  </si>
  <si>
    <t>中山市达意五金电器有限公司</t>
  </si>
  <si>
    <t>负责设备操作，交代领导完成的其他临时性工作。</t>
  </si>
  <si>
    <t>史小姐                  梁小姐</t>
  </si>
  <si>
    <t>15208191694</t>
  </si>
  <si>
    <t>中山市三角镇蟠龙村蟠龙路57号</t>
  </si>
  <si>
    <t>机加工</t>
  </si>
  <si>
    <t>操作设备完成领导安排的工作。</t>
  </si>
  <si>
    <t>负责设备操作，根据领导的安排进行工作。</t>
  </si>
  <si>
    <t>中山市大瑞兴纺织有限公司</t>
  </si>
  <si>
    <t>13531804005</t>
  </si>
  <si>
    <t>中山市民众镇闲庭路33号</t>
  </si>
  <si>
    <t>中山市大田汽车护理用品有限公司</t>
  </si>
  <si>
    <t>有志从事企业生产管理及技术者，愿意从基层做起，能服从公司管理，吃苦耐劳，有上进心。</t>
  </si>
  <si>
    <t>13528221689</t>
  </si>
  <si>
    <t>中山市三角镇高平工业区昌隆北路9号</t>
  </si>
  <si>
    <t>中山市袋鼠到家家政服务有限公司</t>
  </si>
  <si>
    <t>保育、家庭服务员</t>
  </si>
  <si>
    <t>吃苦耐劳，爱学习</t>
  </si>
  <si>
    <t>张先生</t>
  </si>
  <si>
    <t>18676262021</t>
  </si>
  <si>
    <t>中山市石岐区悦来南路38号益华领峯12楼1228卡</t>
  </si>
  <si>
    <t>中山市德马汽车零部件有限公司</t>
  </si>
  <si>
    <t>视力良好，服从安排，细心耐心</t>
  </si>
  <si>
    <t>13420367896</t>
  </si>
  <si>
    <t>中山市德源影像科技有限公司</t>
  </si>
  <si>
    <t>组装、包装</t>
  </si>
  <si>
    <t>流水线作业，简单易学，集体计件，长白班坐班</t>
  </si>
  <si>
    <t>13427773583</t>
  </si>
  <si>
    <t>中山市坦洲镇永二永源路17号A栋</t>
  </si>
  <si>
    <t>中山市丰业电器有限公司</t>
  </si>
  <si>
    <t>产品装配</t>
  </si>
  <si>
    <t>保底工资14元/小时</t>
  </si>
  <si>
    <t>曾女士</t>
  </si>
  <si>
    <t>0760-22120389 18676180669</t>
  </si>
  <si>
    <t>中山市小榄镇九洲基社区兴隆工业区万富路30号</t>
  </si>
  <si>
    <t>保底工资15元/小时</t>
  </si>
  <si>
    <t>中山市富日印刷材料有限公司</t>
  </si>
  <si>
    <t>吃苦耐劳，认真工作，服从安排</t>
  </si>
  <si>
    <t>18923306220</t>
  </si>
  <si>
    <t>中山市民众镇沙仔行政村平一路28号</t>
  </si>
  <si>
    <t>中山市广恒合优科技发展有限公司</t>
  </si>
  <si>
    <r>
      <rPr>
        <sz val="12"/>
        <rFont val="宋体"/>
        <charset val="134"/>
      </rPr>
      <t>5500-7000</t>
    </r>
    <r>
      <rPr>
        <sz val="12"/>
        <rFont val="Arial"/>
        <charset val="134"/>
      </rPr>
      <t xml:space="preserve">	</t>
    </r>
    <r>
      <rPr>
        <sz val="12"/>
        <rFont val="宋体"/>
        <charset val="134"/>
      </rPr>
      <t xml:space="preserve">
有冲压经验或者学徒毕业生</t>
    </r>
  </si>
  <si>
    <t>颜小姐、冯小姐、苏小姐</t>
  </si>
  <si>
    <t>0760-22283331   0760-22287993</t>
  </si>
  <si>
    <t>中山市小榄镇九洲基联丰北路148号之一</t>
  </si>
  <si>
    <t>中山市昊盈服饰有限公司</t>
  </si>
  <si>
    <t>查货员</t>
  </si>
  <si>
    <t>李经理</t>
  </si>
  <si>
    <t>13590900598</t>
  </si>
  <si>
    <t>中山市民众街道荔景一路20号</t>
  </si>
  <si>
    <t>中山市恒科塑胶产品有限公司</t>
  </si>
  <si>
    <t>13790716917</t>
  </si>
  <si>
    <t>中山市民众镇锦安路19号</t>
  </si>
  <si>
    <t>中山市红棉电镀有限公司</t>
  </si>
  <si>
    <t>工作认真，吃苦耐劳，服从安排，能接受两班倒。</t>
  </si>
  <si>
    <t>18028700558</t>
  </si>
  <si>
    <t>中山市三角镇高平工业区古河街1号</t>
  </si>
  <si>
    <t>中山市红珊月嫂服务有限公司</t>
  </si>
  <si>
    <t>家庭卫生管理师</t>
  </si>
  <si>
    <t>1、性格：开朗、勤奋、能吃苦耐劳、有责任心；2、退伍军人、持有C牌优先。</t>
  </si>
  <si>
    <t>13322910952</t>
  </si>
  <si>
    <t>中山市东区花园新村45号101、102、201、202房</t>
  </si>
  <si>
    <t>中山市鸿兴服装厂有限公司</t>
  </si>
  <si>
    <t>打边</t>
  </si>
  <si>
    <t>要求懂针织服装车缝。</t>
  </si>
  <si>
    <t xml:space="preserve">刘小姐 </t>
  </si>
  <si>
    <t>0760-86232163</t>
  </si>
  <si>
    <t>中山市沙溪镇沙水路6号</t>
  </si>
  <si>
    <t>大烫</t>
  </si>
  <si>
    <t>要求懂针织服装整烫。</t>
  </si>
  <si>
    <t>坎车</t>
  </si>
  <si>
    <t>中山市华胜电器制造有限公司</t>
  </si>
  <si>
    <t xml:space="preserve"> 安装工（长白班）</t>
  </si>
  <si>
    <t>身体健康，服从公司工作安排和管理，提供吃住。</t>
  </si>
  <si>
    <t>韩经理</t>
  </si>
  <si>
    <t>13640406106</t>
  </si>
  <si>
    <t>中山市黄圃镇大雁工业园广兴路</t>
  </si>
  <si>
    <t>喷油（二班）</t>
  </si>
  <si>
    <t>中山市华颐精密五金制造有限公司</t>
  </si>
  <si>
    <t>1、加工产品的装拆、夹具、机床的维护、周边5S环境的维护；2、对加工出来的产品进行自检；3、按质按量完成目标产能。</t>
  </si>
  <si>
    <t>18207601350</t>
  </si>
  <si>
    <t>中山市南朗镇大车村第六工业区东方工业园第二幢4卡</t>
  </si>
  <si>
    <t>数控车床技术员</t>
  </si>
  <si>
    <t>数控车床的调机和打样，协助产品开发和报价，生产管理及工作安排，协助品质人员管控制程的品质。</t>
  </si>
  <si>
    <t>中山市加力加电器科技有限公司</t>
  </si>
  <si>
    <t>身体健康，吃苦耐劳，服从安排。</t>
  </si>
  <si>
    <t>张小姐                         陈先生</t>
  </si>
  <si>
    <t>0760-22181895 18022161021 13424585698</t>
  </si>
  <si>
    <t>中山市小榄镇置业路5号（即小榄车站对面往东凤方向200米右转）</t>
  </si>
  <si>
    <t>中山市嘉都绿色食品有限公司</t>
  </si>
  <si>
    <t>能吃苦耐劳。</t>
  </si>
  <si>
    <t>13318275389</t>
  </si>
  <si>
    <t>中山市南朗街道华南现代中医药城完美路12号</t>
  </si>
  <si>
    <t>中山市钜泰硅胶科技有限公司</t>
  </si>
  <si>
    <t>分检普工</t>
  </si>
  <si>
    <t>身体健康，视力好，长白班，检查产品外观。</t>
  </si>
  <si>
    <t>佘小姐</t>
  </si>
  <si>
    <t>19928003369</t>
  </si>
  <si>
    <t>中山市民众镇接源村阳光大道与番中公路交汇处</t>
  </si>
  <si>
    <t>注塑普工</t>
  </si>
  <si>
    <t>身份健康，视力好，能接受两班倒。开注塑机。</t>
  </si>
  <si>
    <t>中山市聚强橡胶制品有限公司</t>
  </si>
  <si>
    <t>模压工</t>
  </si>
  <si>
    <t>13926047638</t>
  </si>
  <si>
    <t>中山市小榄镇联丰十村高速公路边</t>
  </si>
  <si>
    <t>中山市聚腾塑胶制品有限公司</t>
  </si>
  <si>
    <t>宋经理</t>
  </si>
  <si>
    <t>15181482120</t>
  </si>
  <si>
    <t>中山市民众镇锦安路20号</t>
  </si>
  <si>
    <t>中山市凯恩德宠物用品有限公司</t>
  </si>
  <si>
    <t>包装工</t>
  </si>
  <si>
    <t>长白班，眼睛视力要好。</t>
  </si>
  <si>
    <t>陈小姐
欧小姐</t>
  </si>
  <si>
    <t>0760-86211166</t>
  </si>
  <si>
    <t>中山市三乡镇西山村西山路135号</t>
  </si>
  <si>
    <t>机台操作工</t>
  </si>
  <si>
    <t>能适应两班倒工作制，站立作业。</t>
  </si>
  <si>
    <t>中山市朗宁电子科技有限公司</t>
  </si>
  <si>
    <t>工作认真负责，能吃苦耐劳，服从领导安排</t>
  </si>
  <si>
    <t>0760-85571988</t>
  </si>
  <si>
    <t>中山市民众镇仁和路91号</t>
  </si>
  <si>
    <t>中山市朗日电器有限公司</t>
  </si>
  <si>
    <t>要求会打螺丝，焊锡，打包装等装配工，工作满一年奖励1200元，可以帮忙购社保，全勤奖奖励100元，伙食补助120元和住宿补助120元，月休2-4天。</t>
  </si>
  <si>
    <t>0760-22636888</t>
  </si>
  <si>
    <t>中山市东凤镇东阜三路163号</t>
  </si>
  <si>
    <t>中山市乐邦生活电器有限公司</t>
  </si>
  <si>
    <t>能吃苦服从工作安排，身体没有疾病，包吃住。</t>
  </si>
  <si>
    <t xml:space="preserve">彭经理 </t>
  </si>
  <si>
    <t>19812076932</t>
  </si>
  <si>
    <t>中山市黄圃镇大雁工业区魁中路16号（增设1处经营场所，具体为：中山市黄圃镇马新工业区盛邦街2号厂房二之一）</t>
  </si>
  <si>
    <t>挂件工</t>
  </si>
  <si>
    <t>会写字，能吃苦服从工作安排，身体没有疾病，包吃住。</t>
  </si>
  <si>
    <t>注塑操作工（二班）</t>
  </si>
  <si>
    <t>中山市美锴电子科技有限公司</t>
  </si>
  <si>
    <t>视力良好,身体健康,适应两班倒，服从管理。</t>
  </si>
  <si>
    <t>15767381153</t>
  </si>
  <si>
    <t>中山市三乡镇古鹤村冠华街27号</t>
  </si>
  <si>
    <t>中山市美扬电器有限公司</t>
  </si>
  <si>
    <t>装配、注塑普工</t>
  </si>
  <si>
    <t>有流水线经验</t>
  </si>
  <si>
    <t>李小姐</t>
  </si>
  <si>
    <t>13928170660</t>
  </si>
  <si>
    <t>中山市东凤镇同乐工业园</t>
  </si>
  <si>
    <t>中山市萌达婴童用品有限公司</t>
  </si>
  <si>
    <t>拆边检验</t>
  </si>
  <si>
    <t>蔡小姐</t>
  </si>
  <si>
    <t>16675881738</t>
  </si>
  <si>
    <t>中山市民众镇接源村番中公路</t>
  </si>
  <si>
    <t>中山市纳摩尔新材料有限公司</t>
  </si>
  <si>
    <t>分切员/打包员</t>
  </si>
  <si>
    <t>初中以上学历，能适应两班倒，服从管理。</t>
  </si>
  <si>
    <t>19926618290</t>
  </si>
  <si>
    <t>中山市三角镇高平工业区福泽路18号首层</t>
  </si>
  <si>
    <t>上胶员/配胶员</t>
  </si>
  <si>
    <t>中山市能辉不锈钢制品有限公司</t>
  </si>
  <si>
    <t>要求:熟悉氩弧焊</t>
  </si>
  <si>
    <t>祝生</t>
  </si>
  <si>
    <t>13590953532</t>
  </si>
  <si>
    <t>中山市小榄镇福兴永胜四横巷18号</t>
  </si>
  <si>
    <t>中山市巧拇指家政服务有限公司</t>
  </si>
  <si>
    <t>家政服务员</t>
  </si>
  <si>
    <t>服务意识强，有耐心、爱心、责任心、细心，能吃苦耐劳，干净利索，身体健康</t>
  </si>
  <si>
    <t>刘经理</t>
  </si>
  <si>
    <t>13620379626</t>
  </si>
  <si>
    <t>中山市黄圃镇灵古下街19号1卡</t>
  </si>
  <si>
    <t>中山市勤奋光电科技有限公司</t>
  </si>
  <si>
    <t>徐先生</t>
  </si>
  <si>
    <t>13169858344</t>
  </si>
  <si>
    <t>中山市民众街道锦安路19号</t>
  </si>
  <si>
    <t>中山市润辉塑胶金属表面处理有限公司</t>
  </si>
  <si>
    <t>普工（两班倒员工）</t>
  </si>
  <si>
    <t>能适应两班倒。</t>
  </si>
  <si>
    <t>罗小姐</t>
  </si>
  <si>
    <t>13528149558</t>
  </si>
  <si>
    <t>中山市三角镇金腾路11号小霸王园区</t>
  </si>
  <si>
    <t>普工（长白班）</t>
  </si>
  <si>
    <t>能接受加班，服从管理，能适应站着工作。</t>
  </si>
  <si>
    <t>中山市润烨新能源科技有限公司</t>
  </si>
  <si>
    <t>能接受加班。</t>
  </si>
  <si>
    <t>梁小姐                刘小姐</t>
  </si>
  <si>
    <t>18688128253   18676278259</t>
  </si>
  <si>
    <t>中山市坦洲镇第三工业区前进四路97号</t>
  </si>
  <si>
    <t>中山市赛德沃科技实业有限公司</t>
  </si>
  <si>
    <t>做事认真负责，细致有责任心，服从上司的工作安排。</t>
  </si>
  <si>
    <t>15018004512</t>
  </si>
  <si>
    <t>中山市三角镇新华路1号1幢2楼</t>
  </si>
  <si>
    <t>中山市三联电器有限公司</t>
  </si>
  <si>
    <t>1、初中以上学历；2、能吃苦耐劳3.具备良好的表达和沟通能力。</t>
  </si>
  <si>
    <t>林生</t>
  </si>
  <si>
    <t>18928111906</t>
  </si>
  <si>
    <t>中山市南头镇升辉北工业区东福北路47号</t>
  </si>
  <si>
    <t>中山市三乡兴隆制衣厂有限公司</t>
  </si>
  <si>
    <t>裁床员工（拉布、电剪、打菲、绑菲）</t>
  </si>
  <si>
    <t>吃苦耐劳，服从安排（生熟手均可）</t>
  </si>
  <si>
    <t>18938792661</t>
  </si>
  <si>
    <t>中山市三乡镇鸦岗村北渠大街1号</t>
  </si>
  <si>
    <t>服装缝纫工</t>
  </si>
  <si>
    <t>中山市上华木业装饰制品有限公司</t>
  </si>
  <si>
    <t>木工师傅</t>
  </si>
  <si>
    <t>廖小姐</t>
  </si>
  <si>
    <t>0760-85577809</t>
  </si>
  <si>
    <t xml:space="preserve"> 中山市民众镇新平村新平路 </t>
  </si>
  <si>
    <t>中山市泰诺医疗器械有限公司</t>
  </si>
  <si>
    <t>注塑员</t>
  </si>
  <si>
    <t>手脚灵活，吃苦耐劳，服从安排。</t>
  </si>
  <si>
    <t>13420208317</t>
  </si>
  <si>
    <t>中山市三角镇新华路10号-3楼</t>
  </si>
  <si>
    <t>装配员</t>
  </si>
  <si>
    <t>中山市泰威影印科技有限公司</t>
  </si>
  <si>
    <t>能吃苦耐劳，长白班空调车间，坐班上班</t>
  </si>
  <si>
    <t>邱小姐</t>
  </si>
  <si>
    <t>13715590952</t>
  </si>
  <si>
    <t>中山市坦洲镇火炬路57号</t>
  </si>
  <si>
    <t>中山市天晨食品饮料有限公司</t>
  </si>
  <si>
    <t>13420277890</t>
  </si>
  <si>
    <t>中山市民众镇三墩村路口</t>
  </si>
  <si>
    <t>中山市童星科技有限公司</t>
  </si>
  <si>
    <t>男女不限，只招熟手，一年以上车位经验，吃苦耐劳，服从工作安排</t>
  </si>
  <si>
    <t>13680250582</t>
  </si>
  <si>
    <t>中山市大涌镇南文村康民小区葵朗坑3号</t>
  </si>
  <si>
    <t>中山市伟利达包袋有限公司</t>
  </si>
  <si>
    <t>高车</t>
  </si>
  <si>
    <t>熟手，能吃苦耐劳，服从工作安排。</t>
  </si>
  <si>
    <t>王小姐</t>
  </si>
  <si>
    <t>18825316801</t>
  </si>
  <si>
    <t>中山市南区街道城南四路48号</t>
  </si>
  <si>
    <t>胶水、油边工</t>
  </si>
  <si>
    <t>生熟手均可。</t>
  </si>
  <si>
    <t>平车</t>
  </si>
  <si>
    <t>有熟练的车工技术，有手袋厂工作经验者优先。</t>
  </si>
  <si>
    <t>中山市小榄镇永宏电脑绣花厂</t>
  </si>
  <si>
    <t>普工计时工资3500-5000元，现招收20人，有工作经验者优先，（不上夜班）。所有员工包食宿。</t>
  </si>
  <si>
    <t>李小姐                  李先生</t>
  </si>
  <si>
    <t>0760-22553889 13590790299</t>
  </si>
  <si>
    <t>中山市小榄盛丰联兴北一街16号4楼（联丰中路祥龙电器正对面）</t>
  </si>
  <si>
    <t>中山市新力家居有限公司</t>
  </si>
  <si>
    <t>能吃苦耐劳、服从安排</t>
  </si>
  <si>
    <t>13680143244</t>
  </si>
  <si>
    <t>中山市三角镇金三大道东2号</t>
  </si>
  <si>
    <t>中山市旭森涂层材料有限公司</t>
  </si>
  <si>
    <t>生产员工</t>
  </si>
  <si>
    <t>吃苦耐劳，适应两班倒</t>
  </si>
  <si>
    <t>曾先生</t>
  </si>
  <si>
    <t>18826031686</t>
  </si>
  <si>
    <t>中山市三角镇高平工业区进源路108号</t>
  </si>
  <si>
    <t>中山市雅菲莱电器有限公司</t>
  </si>
  <si>
    <t>产线生产工</t>
  </si>
  <si>
    <t>身体健康，无不良嗜好</t>
  </si>
  <si>
    <t>0760-22513518</t>
  </si>
  <si>
    <t>中山市东凤镇顺发工业园</t>
  </si>
  <si>
    <t>中山市一匠科技有限公司</t>
  </si>
  <si>
    <t>流水线组装产品</t>
  </si>
  <si>
    <t>1、公司环境优美，空调车间，长白班、包吃、提供外宿补助及消夜补助；2、有制造业组装流水线经验；3、工作轻松组装小家电、流水线缓慢</t>
  </si>
  <si>
    <t>周文明</t>
  </si>
  <si>
    <t>19928050079</t>
  </si>
  <si>
    <t>中山市怡和玩具有限公司</t>
  </si>
  <si>
    <t>公司环境整洁，工作、住宿条件好(全年太阳能热水供应)，因生产发展需要现向社会招请大量普工。</t>
  </si>
  <si>
    <t>贾小姐</t>
  </si>
  <si>
    <t>0760-23378828</t>
  </si>
  <si>
    <t>中山市五桂山镇桂南工业区二号</t>
  </si>
  <si>
    <t>中山市盈名锦纺织有限公司</t>
  </si>
  <si>
    <t>挡车工</t>
  </si>
  <si>
    <t>徐经理</t>
  </si>
  <si>
    <t>18826001629</t>
  </si>
  <si>
    <t>中山市民众镇民众大道南6号</t>
  </si>
  <si>
    <t>中山市永上纸品有限公司</t>
  </si>
  <si>
    <t>车间打包员</t>
  </si>
  <si>
    <t>工作待遇：平均月薪5500-6000元。</t>
  </si>
  <si>
    <t>麦生</t>
  </si>
  <si>
    <t>13715657760</t>
  </si>
  <si>
    <t>中山市小榄镇永宁永德路49号</t>
  </si>
  <si>
    <t>跟车搬运工</t>
  </si>
  <si>
    <t>司机</t>
  </si>
  <si>
    <t>B2驾照以上，能吃苦耐劳、服从安排</t>
  </si>
  <si>
    <t>中山市元一服饰有限公司</t>
  </si>
  <si>
    <t>查片工人</t>
  </si>
  <si>
    <t>热爱服装行业，生熟手均可</t>
  </si>
  <si>
    <t>0760-87818038</t>
  </si>
  <si>
    <t>中山市沙溪镇康乐北路72号之一</t>
  </si>
  <si>
    <t>查衫工人</t>
  </si>
  <si>
    <t>车板工人</t>
  </si>
  <si>
    <t>有服装行业板房工作经验</t>
  </si>
  <si>
    <t>车位工人</t>
  </si>
  <si>
    <t>烫衣工人</t>
  </si>
  <si>
    <t>中山市云管家家政服务有限公司</t>
  </si>
  <si>
    <t>持有效健康证或体检报告</t>
  </si>
  <si>
    <t>卢小姐</t>
  </si>
  <si>
    <t>19925955923</t>
  </si>
  <si>
    <t>中山市小榄镇富华路135号</t>
  </si>
  <si>
    <t>中山市智尊家政服务有限公司</t>
  </si>
  <si>
    <t>细心；耐心；责任心强。</t>
  </si>
  <si>
    <t>陈玲</t>
  </si>
  <si>
    <t>15813163975</t>
  </si>
  <si>
    <t>中山市东区朗晴轩3幢4层403房A1卡</t>
  </si>
  <si>
    <t>中山泰星纸袋制品有限公司</t>
  </si>
  <si>
    <t>纸盒工</t>
  </si>
  <si>
    <t>1、纸袋，纸盒的制作，有无经验均可，手把手教会；       
2、身体健康，勤快并能服从工作安排、遵守厂纪法规</t>
  </si>
  <si>
    <t>陈小姐</t>
  </si>
  <si>
    <t>18318768474</t>
  </si>
  <si>
    <t>中山市火炬开发区博爱七路191号</t>
  </si>
  <si>
    <t>纸盒工（普工）</t>
  </si>
  <si>
    <t>中山唐麦精密纺织开发有限公司</t>
  </si>
  <si>
    <t>汪小姐</t>
  </si>
  <si>
    <t>0760-85573811</t>
  </si>
  <si>
    <t>中山市民众街道新伦村路段</t>
  </si>
  <si>
    <t>中山威峰通风设备有限公司</t>
  </si>
  <si>
    <t>身体健康，有责任心，服从安排</t>
  </si>
  <si>
    <t>0760-23761660</t>
  </si>
  <si>
    <t>中山市民众街道新平村</t>
  </si>
  <si>
    <t>中山伟丰印刷实业有限公司</t>
  </si>
  <si>
    <t>粘盒普工</t>
  </si>
  <si>
    <t>能接受加班</t>
  </si>
  <si>
    <t>0760-88281188</t>
  </si>
  <si>
    <t>中山市火炬开发区康乐大道得能西路6号</t>
  </si>
  <si>
    <t>中山伟立纺织品有限公司</t>
  </si>
  <si>
    <t>车缝、绣花、印花、手工、裁断、仓管、品保</t>
  </si>
  <si>
    <t>身体健康，无不良嗜好。</t>
  </si>
  <si>
    <t>颜小姐</t>
  </si>
  <si>
    <t>15362162300</t>
  </si>
  <si>
    <t>中山市三乡镇平南村业强街1号</t>
  </si>
  <si>
    <t>中山伟强科技有限公司</t>
  </si>
  <si>
    <t>检验员</t>
  </si>
  <si>
    <t>1.会填写报表
2.要有责任心和团队精神</t>
  </si>
  <si>
    <t>郑小姐</t>
  </si>
  <si>
    <t>15813144240</t>
  </si>
  <si>
    <t>中山市三乡镇第二工业区业强街 1 号</t>
  </si>
  <si>
    <t>自动化操作员/技术员</t>
  </si>
  <si>
    <t>1.具有责任心和上进心以及较强的学习和适应能力
2.熟悉计算机基本操作</t>
  </si>
  <si>
    <t>中山新地木制品有限公司</t>
  </si>
  <si>
    <t>木工机械制作</t>
  </si>
  <si>
    <t>吃苦耐劳，未有岗位职业健康禁忌。</t>
  </si>
  <si>
    <t>0760-88588702</t>
  </si>
  <si>
    <t>中山市火炬开发区大环工业区环茂路13号</t>
  </si>
  <si>
    <t>中山新泰纺织有限公司</t>
  </si>
  <si>
    <t>1.初中文化，视力良好；2.要求工作勤快。</t>
  </si>
  <si>
    <t>18933316071</t>
  </si>
  <si>
    <t>中山市大涌镇兴华8号利兴强工业村</t>
  </si>
  <si>
    <t>中山信邦玩具有限公司</t>
  </si>
  <si>
    <t>郭小姐</t>
  </si>
  <si>
    <t>0760-85701500</t>
  </si>
  <si>
    <t>中山市民众镇锦丰工业区</t>
  </si>
  <si>
    <t>中山旭贵明电子有限公司</t>
  </si>
  <si>
    <t>仓管员</t>
  </si>
  <si>
    <t>中专以上学历，熟悉使用办公软件，有相关工作经验</t>
  </si>
  <si>
    <t>余小姐</t>
  </si>
  <si>
    <t>18576209218</t>
  </si>
  <si>
    <t>中山市火炬开发区十涌路8号</t>
  </si>
  <si>
    <t>冲压</t>
  </si>
  <si>
    <t>初中以上学历，能接受站班，夜班</t>
  </si>
  <si>
    <t>初中以上学历，身体健康，能吃苦耐劳，可适应全天站立式工作。</t>
  </si>
  <si>
    <t>谢经理</t>
  </si>
  <si>
    <t>18823834627</t>
  </si>
  <si>
    <t>中山志和家电制品有限公司</t>
  </si>
  <si>
    <t>服从安排</t>
  </si>
  <si>
    <t>尚新华</t>
  </si>
  <si>
    <t>13702528077</t>
  </si>
  <si>
    <t>中山市坦洲镇新前进村前进二路14号</t>
  </si>
  <si>
    <t>中山卓良模板有限公司</t>
  </si>
  <si>
    <t>冯三元</t>
  </si>
  <si>
    <t>13662623063</t>
  </si>
  <si>
    <t>中山市民众街道保税物流中心</t>
  </si>
  <si>
    <t>中山宗德无纺科技有限公司</t>
  </si>
  <si>
    <t>认真工作，吃苦耐劳</t>
  </si>
  <si>
    <t>0760-85576991</t>
  </si>
  <si>
    <t>中山市民众街道接源村路段</t>
  </si>
  <si>
    <t>珠海安士佳电子有限公司中山分公司</t>
  </si>
  <si>
    <t>1、服从管理、吃苦耐劳；
2、能接受加班。</t>
  </si>
  <si>
    <t>0760-28171806</t>
  </si>
  <si>
    <t>中山市三乡镇万里路5号周视科技园</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</si>
</sst>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indexed="8"/>
      <name val="宋体"/>
      <charset val="134"/>
    </font>
    <font>
      <sz val="20"/>
      <name val="宋体"/>
      <charset val="134"/>
    </font>
    <font>
      <sz val="12"/>
      <name val="宋体"/>
      <charset val="134"/>
    </font>
    <font>
      <b/>
      <sz val="12"/>
      <name val="宋体"/>
      <charset val="134"/>
    </font>
    <font>
      <b/>
      <sz val="20"/>
      <name val="宋体"/>
      <charset val="134"/>
      <scheme val="major"/>
    </font>
    <font>
      <b/>
      <sz val="12"/>
      <name val="仿宋"/>
      <charset val="134"/>
    </font>
    <font>
      <u/>
      <sz val="11"/>
      <color theme="10"/>
      <name val="宋体"/>
      <charset val="134"/>
    </font>
    <font>
      <u/>
      <sz val="11"/>
      <color theme="11"/>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1">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333333"/>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336699"/>
        </a:solidFill>
        <a:ln>
          <a:noFill/>
        </a:ln>
        <a:effectLst>
          <a:outerShdw dist="38100" algn="ctr" rotWithShape="0">
            <a:srgbClr val="B2B2B2">
              <a:alpha val="80000"/>
            </a:srgbClr>
          </a:outerShdw>
        </a:effectLst>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229"/>
  <sheetViews>
    <sheetView tabSelected="1" view="pageBreakPreview" zoomScaleNormal="100" topLeftCell="A64" workbookViewId="0">
      <selection activeCell="C123" sqref="$A123:$XFD125"/>
    </sheetView>
  </sheetViews>
  <sheetFormatPr defaultColWidth="9" defaultRowHeight="19.5" customHeight="1"/>
  <cols>
    <col min="1" max="1" width="9.375" style="2"/>
    <col min="2" max="2" width="37.75" style="2" customWidth="1"/>
    <col min="3" max="3" width="14.125" style="3" customWidth="1"/>
    <col min="4" max="4" width="10.75" style="4" customWidth="1"/>
    <col min="5" max="5" width="11.25" style="3" customWidth="1"/>
    <col min="6" max="6" width="53.75" style="2" customWidth="1"/>
    <col min="7" max="7" width="11.5" style="5" customWidth="1"/>
    <col min="8" max="8" width="18.375" style="2" customWidth="1"/>
    <col min="9" max="9" width="13.375" style="2" customWidth="1"/>
    <col min="10" max="10" width="17.875" style="2" customWidth="1"/>
    <col min="11" max="11" width="26.625" style="3" customWidth="1"/>
    <col min="12" max="16384" width="9" style="2"/>
  </cols>
  <sheetData>
    <row r="1" s="1" customFormat="1" ht="45" customHeight="1" spans="1:11">
      <c r="A1" s="6" t="s">
        <v>0</v>
      </c>
      <c r="B1" s="6"/>
      <c r="C1" s="6"/>
      <c r="D1" s="7"/>
      <c r="E1" s="6"/>
      <c r="F1" s="6"/>
      <c r="G1" s="7"/>
      <c r="H1" s="6"/>
      <c r="I1" s="6"/>
      <c r="J1" s="6"/>
      <c r="K1" s="6"/>
    </row>
    <row r="2" s="2" customFormat="1" ht="32.25" customHeight="1" spans="1:11">
      <c r="A2" s="8" t="s">
        <v>1</v>
      </c>
      <c r="B2" s="8" t="s">
        <v>2</v>
      </c>
      <c r="C2" s="9" t="s">
        <v>3</v>
      </c>
      <c r="D2" s="10" t="s">
        <v>4</v>
      </c>
      <c r="E2" s="9" t="s">
        <v>5</v>
      </c>
      <c r="F2" s="9" t="s">
        <v>6</v>
      </c>
      <c r="G2" s="10" t="s">
        <v>7</v>
      </c>
      <c r="H2" s="9" t="s">
        <v>8</v>
      </c>
      <c r="I2" s="9" t="s">
        <v>9</v>
      </c>
      <c r="J2" s="9" t="s">
        <v>10</v>
      </c>
      <c r="K2" s="9" t="s">
        <v>11</v>
      </c>
    </row>
    <row r="3" s="3" customFormat="1" ht="34" customHeight="1" spans="1:11">
      <c r="A3" s="11">
        <v>1</v>
      </c>
      <c r="B3" s="11" t="s">
        <v>12</v>
      </c>
      <c r="C3" s="12" t="s">
        <v>13</v>
      </c>
      <c r="D3" s="13">
        <v>5</v>
      </c>
      <c r="E3" s="12" t="s">
        <v>14</v>
      </c>
      <c r="F3" s="14" t="s">
        <v>15</v>
      </c>
      <c r="G3" s="15" t="s">
        <v>16</v>
      </c>
      <c r="H3" s="11" t="s">
        <v>17</v>
      </c>
      <c r="I3" s="11" t="s">
        <v>18</v>
      </c>
      <c r="J3" s="11" t="s">
        <v>19</v>
      </c>
      <c r="K3" s="11" t="s">
        <v>20</v>
      </c>
    </row>
    <row r="4" s="3" customFormat="1" ht="34" customHeight="1" spans="1:11">
      <c r="A4" s="16"/>
      <c r="B4" s="16"/>
      <c r="C4" s="12" t="s">
        <v>21</v>
      </c>
      <c r="D4" s="13">
        <v>5</v>
      </c>
      <c r="E4" s="12" t="s">
        <v>22</v>
      </c>
      <c r="F4" s="14" t="s">
        <v>23</v>
      </c>
      <c r="G4" s="15">
        <v>4500</v>
      </c>
      <c r="H4" s="16"/>
      <c r="I4" s="16"/>
      <c r="J4" s="16"/>
      <c r="K4" s="16"/>
    </row>
    <row r="5" s="3" customFormat="1" ht="40" customHeight="1" spans="1:11">
      <c r="A5" s="12">
        <v>2</v>
      </c>
      <c r="B5" s="12" t="s">
        <v>24</v>
      </c>
      <c r="C5" s="12" t="s">
        <v>25</v>
      </c>
      <c r="D5" s="13">
        <v>50</v>
      </c>
      <c r="E5" s="12" t="s">
        <v>22</v>
      </c>
      <c r="F5" s="14" t="s">
        <v>26</v>
      </c>
      <c r="G5" s="15">
        <v>4000</v>
      </c>
      <c r="H5" s="12" t="s">
        <v>27</v>
      </c>
      <c r="I5" s="12" t="s">
        <v>28</v>
      </c>
      <c r="J5" s="12" t="s">
        <v>29</v>
      </c>
      <c r="K5" s="12" t="s">
        <v>30</v>
      </c>
    </row>
    <row r="6" s="3" customFormat="1" ht="27" customHeight="1" spans="1:11">
      <c r="A6" s="11">
        <v>3</v>
      </c>
      <c r="B6" s="11" t="s">
        <v>31</v>
      </c>
      <c r="C6" s="12" t="s">
        <v>32</v>
      </c>
      <c r="D6" s="13">
        <v>5</v>
      </c>
      <c r="E6" s="12" t="s">
        <v>22</v>
      </c>
      <c r="F6" s="14" t="s">
        <v>33</v>
      </c>
      <c r="G6" s="15">
        <v>8000</v>
      </c>
      <c r="H6" s="11" t="s">
        <v>34</v>
      </c>
      <c r="I6" s="11" t="s">
        <v>35</v>
      </c>
      <c r="J6" s="11" t="s">
        <v>36</v>
      </c>
      <c r="K6" s="11" t="s">
        <v>37</v>
      </c>
    </row>
    <row r="7" s="3" customFormat="1" ht="27" customHeight="1" spans="1:11">
      <c r="A7" s="17"/>
      <c r="B7" s="17"/>
      <c r="C7" s="12" t="s">
        <v>38</v>
      </c>
      <c r="D7" s="13">
        <v>5</v>
      </c>
      <c r="E7" s="12" t="s">
        <v>22</v>
      </c>
      <c r="F7" s="14" t="s">
        <v>33</v>
      </c>
      <c r="G7" s="15">
        <v>8000</v>
      </c>
      <c r="H7" s="17"/>
      <c r="I7" s="17"/>
      <c r="J7" s="17"/>
      <c r="K7" s="17"/>
    </row>
    <row r="8" s="3" customFormat="1" ht="27" customHeight="1" spans="1:11">
      <c r="A8" s="17"/>
      <c r="B8" s="17"/>
      <c r="C8" s="12" t="s">
        <v>39</v>
      </c>
      <c r="D8" s="13">
        <v>4</v>
      </c>
      <c r="E8" s="12" t="s">
        <v>40</v>
      </c>
      <c r="F8" s="14" t="s">
        <v>41</v>
      </c>
      <c r="G8" s="15">
        <v>6000</v>
      </c>
      <c r="H8" s="17"/>
      <c r="I8" s="17"/>
      <c r="J8" s="17"/>
      <c r="K8" s="17"/>
    </row>
    <row r="9" s="3" customFormat="1" ht="27" customHeight="1" spans="1:11">
      <c r="A9" s="16"/>
      <c r="B9" s="16"/>
      <c r="C9" s="12" t="s">
        <v>25</v>
      </c>
      <c r="D9" s="13">
        <v>10</v>
      </c>
      <c r="E9" s="12" t="s">
        <v>22</v>
      </c>
      <c r="F9" s="14" t="s">
        <v>41</v>
      </c>
      <c r="G9" s="15">
        <v>7000</v>
      </c>
      <c r="H9" s="16"/>
      <c r="I9" s="16"/>
      <c r="J9" s="16"/>
      <c r="K9" s="16"/>
    </row>
    <row r="10" s="3" customFormat="1" ht="39" customHeight="1" spans="1:11">
      <c r="A10" s="12">
        <v>4</v>
      </c>
      <c r="B10" s="12" t="s">
        <v>42</v>
      </c>
      <c r="C10" s="12" t="s">
        <v>43</v>
      </c>
      <c r="D10" s="13">
        <v>8</v>
      </c>
      <c r="E10" s="12" t="s">
        <v>14</v>
      </c>
      <c r="F10" s="14" t="s">
        <v>44</v>
      </c>
      <c r="G10" s="15">
        <v>6000</v>
      </c>
      <c r="H10" s="12" t="s">
        <v>34</v>
      </c>
      <c r="I10" s="12" t="s">
        <v>45</v>
      </c>
      <c r="J10" s="12" t="s">
        <v>46</v>
      </c>
      <c r="K10" s="12" t="s">
        <v>47</v>
      </c>
    </row>
    <row r="11" s="3" customFormat="1" ht="42" customHeight="1" spans="1:11">
      <c r="A11" s="11">
        <v>5</v>
      </c>
      <c r="B11" s="11" t="s">
        <v>48</v>
      </c>
      <c r="C11" s="12" t="s">
        <v>49</v>
      </c>
      <c r="D11" s="13">
        <v>10</v>
      </c>
      <c r="E11" s="12" t="s">
        <v>50</v>
      </c>
      <c r="F11" s="14" t="s">
        <v>51</v>
      </c>
      <c r="G11" s="15">
        <v>5500</v>
      </c>
      <c r="H11" s="11" t="s">
        <v>52</v>
      </c>
      <c r="I11" s="11" t="s">
        <v>53</v>
      </c>
      <c r="J11" s="11" t="s">
        <v>54</v>
      </c>
      <c r="K11" s="11" t="s">
        <v>55</v>
      </c>
    </row>
    <row r="12" s="3" customFormat="1" ht="57" customHeight="1" spans="1:11">
      <c r="A12" s="16"/>
      <c r="B12" s="16"/>
      <c r="C12" s="12" t="s">
        <v>25</v>
      </c>
      <c r="D12" s="13">
        <v>200</v>
      </c>
      <c r="E12" s="12" t="s">
        <v>22</v>
      </c>
      <c r="F12" s="14" t="s">
        <v>56</v>
      </c>
      <c r="G12" s="15">
        <v>5200</v>
      </c>
      <c r="H12" s="16"/>
      <c r="I12" s="16"/>
      <c r="J12" s="16"/>
      <c r="K12" s="16"/>
    </row>
    <row r="13" s="3" customFormat="1" ht="34" customHeight="1" spans="1:11">
      <c r="A13" s="11">
        <v>6</v>
      </c>
      <c r="B13" s="11" t="s">
        <v>57</v>
      </c>
      <c r="C13" s="12" t="s">
        <v>58</v>
      </c>
      <c r="D13" s="13">
        <v>5</v>
      </c>
      <c r="E13" s="12" t="s">
        <v>22</v>
      </c>
      <c r="F13" s="14" t="s">
        <v>59</v>
      </c>
      <c r="G13" s="15">
        <v>5500</v>
      </c>
      <c r="H13" s="11" t="s">
        <v>52</v>
      </c>
      <c r="I13" s="11" t="s">
        <v>60</v>
      </c>
      <c r="J13" s="11" t="s">
        <v>61</v>
      </c>
      <c r="K13" s="11" t="s">
        <v>62</v>
      </c>
    </row>
    <row r="14" s="3" customFormat="1" ht="34" customHeight="1" spans="1:11">
      <c r="A14" s="16"/>
      <c r="B14" s="16"/>
      <c r="C14" s="12" t="s">
        <v>63</v>
      </c>
      <c r="D14" s="13">
        <v>1</v>
      </c>
      <c r="E14" s="12" t="s">
        <v>22</v>
      </c>
      <c r="F14" s="14" t="s">
        <v>64</v>
      </c>
      <c r="G14" s="15">
        <v>6500</v>
      </c>
      <c r="H14" s="16"/>
      <c r="I14" s="16"/>
      <c r="J14" s="16"/>
      <c r="K14" s="16"/>
    </row>
    <row r="15" s="3" customFormat="1" ht="34" customHeight="1" spans="1:11">
      <c r="A15" s="12">
        <v>7</v>
      </c>
      <c r="B15" s="12" t="s">
        <v>65</v>
      </c>
      <c r="C15" s="12" t="s">
        <v>66</v>
      </c>
      <c r="D15" s="13">
        <v>20</v>
      </c>
      <c r="E15" s="12" t="s">
        <v>22</v>
      </c>
      <c r="F15" s="14" t="s">
        <v>67</v>
      </c>
      <c r="G15" s="15">
        <v>4500</v>
      </c>
      <c r="H15" s="12" t="s">
        <v>17</v>
      </c>
      <c r="I15" s="12" t="s">
        <v>68</v>
      </c>
      <c r="J15" s="12" t="s">
        <v>69</v>
      </c>
      <c r="K15" s="12" t="s">
        <v>70</v>
      </c>
    </row>
    <row r="16" s="3" customFormat="1" ht="34" customHeight="1" spans="1:11">
      <c r="A16" s="11">
        <v>8</v>
      </c>
      <c r="B16" s="11" t="s">
        <v>71</v>
      </c>
      <c r="C16" s="12" t="s">
        <v>72</v>
      </c>
      <c r="D16" s="13">
        <v>5</v>
      </c>
      <c r="E16" s="12" t="s">
        <v>22</v>
      </c>
      <c r="F16" s="14" t="s">
        <v>73</v>
      </c>
      <c r="G16" s="15">
        <v>7000</v>
      </c>
      <c r="H16" s="11" t="s">
        <v>34</v>
      </c>
      <c r="I16" s="11" t="s">
        <v>74</v>
      </c>
      <c r="J16" s="11" t="s">
        <v>75</v>
      </c>
      <c r="K16" s="11" t="s">
        <v>76</v>
      </c>
    </row>
    <row r="17" s="3" customFormat="1" ht="34" customHeight="1" spans="1:11">
      <c r="A17" s="17"/>
      <c r="B17" s="17"/>
      <c r="C17" s="12" t="s">
        <v>77</v>
      </c>
      <c r="D17" s="13">
        <v>10</v>
      </c>
      <c r="E17" s="12" t="s">
        <v>22</v>
      </c>
      <c r="F17" s="14" t="s">
        <v>73</v>
      </c>
      <c r="G17" s="15">
        <v>6500</v>
      </c>
      <c r="H17" s="17"/>
      <c r="I17" s="17"/>
      <c r="J17" s="17"/>
      <c r="K17" s="17"/>
    </row>
    <row r="18" s="3" customFormat="1" ht="34" customHeight="1" spans="1:11">
      <c r="A18" s="16"/>
      <c r="B18" s="16"/>
      <c r="C18" s="12" t="s">
        <v>78</v>
      </c>
      <c r="D18" s="13">
        <v>5</v>
      </c>
      <c r="E18" s="12" t="s">
        <v>22</v>
      </c>
      <c r="F18" s="14" t="s">
        <v>73</v>
      </c>
      <c r="G18" s="15">
        <v>7500</v>
      </c>
      <c r="H18" s="16"/>
      <c r="I18" s="16"/>
      <c r="J18" s="16"/>
      <c r="K18" s="16"/>
    </row>
    <row r="19" s="3" customFormat="1" ht="49" customHeight="1" spans="1:11">
      <c r="A19" s="12">
        <v>9</v>
      </c>
      <c r="B19" s="12" t="s">
        <v>79</v>
      </c>
      <c r="C19" s="12" t="s">
        <v>21</v>
      </c>
      <c r="D19" s="13">
        <v>50</v>
      </c>
      <c r="E19" s="12" t="s">
        <v>22</v>
      </c>
      <c r="F19" s="14" t="s">
        <v>80</v>
      </c>
      <c r="G19" s="15">
        <v>5350</v>
      </c>
      <c r="H19" s="12" t="s">
        <v>52</v>
      </c>
      <c r="I19" s="12" t="s">
        <v>81</v>
      </c>
      <c r="J19" s="12" t="s">
        <v>82</v>
      </c>
      <c r="K19" s="12" t="s">
        <v>83</v>
      </c>
    </row>
    <row r="20" s="3" customFormat="1" ht="34" customHeight="1" spans="1:11">
      <c r="A20" s="11">
        <v>10</v>
      </c>
      <c r="B20" s="11" t="s">
        <v>84</v>
      </c>
      <c r="C20" s="12" t="s">
        <v>85</v>
      </c>
      <c r="D20" s="13">
        <v>5</v>
      </c>
      <c r="E20" s="12" t="s">
        <v>22</v>
      </c>
      <c r="F20" s="14" t="s">
        <v>86</v>
      </c>
      <c r="G20" s="15">
        <v>5000</v>
      </c>
      <c r="H20" s="11" t="s">
        <v>17</v>
      </c>
      <c r="I20" s="11" t="s">
        <v>87</v>
      </c>
      <c r="J20" s="11" t="s">
        <v>88</v>
      </c>
      <c r="K20" s="11" t="s">
        <v>89</v>
      </c>
    </row>
    <row r="21" s="3" customFormat="1" ht="39" customHeight="1" spans="1:11">
      <c r="A21" s="16"/>
      <c r="B21" s="16"/>
      <c r="C21" s="12" t="s">
        <v>90</v>
      </c>
      <c r="D21" s="13">
        <v>5</v>
      </c>
      <c r="E21" s="12" t="s">
        <v>22</v>
      </c>
      <c r="F21" s="14" t="s">
        <v>91</v>
      </c>
      <c r="G21" s="15">
        <v>6000</v>
      </c>
      <c r="H21" s="16"/>
      <c r="I21" s="16"/>
      <c r="J21" s="16"/>
      <c r="K21" s="16"/>
    </row>
    <row r="22" s="3" customFormat="1" ht="44" customHeight="1" spans="1:11">
      <c r="A22" s="12">
        <v>11</v>
      </c>
      <c r="B22" s="12" t="s">
        <v>92</v>
      </c>
      <c r="C22" s="12" t="s">
        <v>25</v>
      </c>
      <c r="D22" s="13">
        <v>30</v>
      </c>
      <c r="E22" s="12" t="s">
        <v>22</v>
      </c>
      <c r="F22" s="14" t="s">
        <v>93</v>
      </c>
      <c r="G22" s="15">
        <v>4500</v>
      </c>
      <c r="H22" s="12" t="s">
        <v>17</v>
      </c>
      <c r="I22" s="12" t="s">
        <v>94</v>
      </c>
      <c r="J22" s="12" t="s">
        <v>95</v>
      </c>
      <c r="K22" s="12" t="s">
        <v>96</v>
      </c>
    </row>
    <row r="23" s="3" customFormat="1" ht="34" customHeight="1" spans="1:11">
      <c r="A23" s="11">
        <v>12</v>
      </c>
      <c r="B23" s="11" t="s">
        <v>97</v>
      </c>
      <c r="C23" s="12" t="s">
        <v>98</v>
      </c>
      <c r="D23" s="13">
        <v>80</v>
      </c>
      <c r="E23" s="12" t="s">
        <v>22</v>
      </c>
      <c r="F23" s="14" t="s">
        <v>99</v>
      </c>
      <c r="G23" s="15">
        <v>12000</v>
      </c>
      <c r="H23" s="11" t="s">
        <v>34</v>
      </c>
      <c r="I23" s="11" t="s">
        <v>87</v>
      </c>
      <c r="J23" s="11" t="s">
        <v>100</v>
      </c>
      <c r="K23" s="11" t="s">
        <v>101</v>
      </c>
    </row>
    <row r="24" s="3" customFormat="1" ht="34" customHeight="1" spans="1:11">
      <c r="A24" s="17"/>
      <c r="B24" s="17"/>
      <c r="C24" s="12" t="s">
        <v>25</v>
      </c>
      <c r="D24" s="13">
        <v>15</v>
      </c>
      <c r="E24" s="12" t="s">
        <v>22</v>
      </c>
      <c r="F24" s="14" t="s">
        <v>102</v>
      </c>
      <c r="G24" s="15">
        <v>9000</v>
      </c>
      <c r="H24" s="17"/>
      <c r="I24" s="17"/>
      <c r="J24" s="17"/>
      <c r="K24" s="17"/>
    </row>
    <row r="25" s="3" customFormat="1" ht="34" customHeight="1" spans="1:11">
      <c r="A25" s="17"/>
      <c r="B25" s="17"/>
      <c r="C25" s="12" t="s">
        <v>103</v>
      </c>
      <c r="D25" s="13">
        <v>5</v>
      </c>
      <c r="E25" s="12" t="s">
        <v>22</v>
      </c>
      <c r="F25" s="14" t="s">
        <v>104</v>
      </c>
      <c r="G25" s="15">
        <v>8000</v>
      </c>
      <c r="H25" s="17"/>
      <c r="I25" s="17"/>
      <c r="J25" s="17"/>
      <c r="K25" s="17"/>
    </row>
    <row r="26" s="3" customFormat="1" ht="34" customHeight="1" spans="1:11">
      <c r="A26" s="16"/>
      <c r="B26" s="16"/>
      <c r="C26" s="12" t="s">
        <v>105</v>
      </c>
      <c r="D26" s="13">
        <v>5</v>
      </c>
      <c r="E26" s="12" t="s">
        <v>40</v>
      </c>
      <c r="F26" s="14" t="s">
        <v>106</v>
      </c>
      <c r="G26" s="15">
        <v>7000</v>
      </c>
      <c r="H26" s="16"/>
      <c r="I26" s="16"/>
      <c r="J26" s="16"/>
      <c r="K26" s="16"/>
    </row>
    <row r="27" s="3" customFormat="1" ht="34" customHeight="1" spans="1:11">
      <c r="A27" s="12">
        <v>13</v>
      </c>
      <c r="B27" s="12" t="s">
        <v>107</v>
      </c>
      <c r="C27" s="12" t="s">
        <v>108</v>
      </c>
      <c r="D27" s="13">
        <v>50</v>
      </c>
      <c r="E27" s="12" t="s">
        <v>22</v>
      </c>
      <c r="F27" s="14" t="s">
        <v>109</v>
      </c>
      <c r="G27" s="15">
        <v>4000</v>
      </c>
      <c r="H27" s="12" t="s">
        <v>52</v>
      </c>
      <c r="I27" s="12" t="s">
        <v>110</v>
      </c>
      <c r="J27" s="12" t="s">
        <v>111</v>
      </c>
      <c r="K27" s="12" t="s">
        <v>112</v>
      </c>
    </row>
    <row r="28" s="3" customFormat="1" ht="34" customHeight="1" spans="1:11">
      <c r="A28" s="11">
        <v>14</v>
      </c>
      <c r="B28" s="11" t="s">
        <v>113</v>
      </c>
      <c r="C28" s="12" t="s">
        <v>32</v>
      </c>
      <c r="D28" s="13">
        <v>200</v>
      </c>
      <c r="E28" s="12" t="s">
        <v>14</v>
      </c>
      <c r="F28" s="14" t="s">
        <v>114</v>
      </c>
      <c r="G28" s="15">
        <v>6500</v>
      </c>
      <c r="H28" s="11" t="s">
        <v>34</v>
      </c>
      <c r="I28" s="11" t="s">
        <v>115</v>
      </c>
      <c r="J28" s="11" t="s">
        <v>116</v>
      </c>
      <c r="K28" s="11" t="s">
        <v>117</v>
      </c>
    </row>
    <row r="29" s="3" customFormat="1" ht="34" customHeight="1" spans="1:11">
      <c r="A29" s="17"/>
      <c r="B29" s="17"/>
      <c r="C29" s="12" t="s">
        <v>38</v>
      </c>
      <c r="D29" s="13">
        <v>13</v>
      </c>
      <c r="E29" s="12" t="s">
        <v>14</v>
      </c>
      <c r="F29" s="14" t="s">
        <v>118</v>
      </c>
      <c r="G29" s="15">
        <v>12000</v>
      </c>
      <c r="H29" s="17"/>
      <c r="I29" s="17"/>
      <c r="J29" s="17"/>
      <c r="K29" s="17"/>
    </row>
    <row r="30" s="3" customFormat="1" ht="34" customHeight="1" spans="1:11">
      <c r="A30" s="16"/>
      <c r="B30" s="16"/>
      <c r="C30" s="12" t="s">
        <v>39</v>
      </c>
      <c r="D30" s="13">
        <v>30</v>
      </c>
      <c r="E30" s="12" t="s">
        <v>50</v>
      </c>
      <c r="F30" s="14" t="s">
        <v>119</v>
      </c>
      <c r="G30" s="15">
        <v>5500</v>
      </c>
      <c r="H30" s="16"/>
      <c r="I30" s="16"/>
      <c r="J30" s="16"/>
      <c r="K30" s="16"/>
    </row>
    <row r="31" s="3" customFormat="1" ht="34" customHeight="1" spans="1:11">
      <c r="A31" s="11">
        <v>15</v>
      </c>
      <c r="B31" s="11" t="s">
        <v>120</v>
      </c>
      <c r="C31" s="12" t="s">
        <v>25</v>
      </c>
      <c r="D31" s="13">
        <v>30</v>
      </c>
      <c r="E31" s="12" t="s">
        <v>22</v>
      </c>
      <c r="F31" s="14" t="s">
        <v>121</v>
      </c>
      <c r="G31" s="15">
        <v>5000</v>
      </c>
      <c r="H31" s="11" t="s">
        <v>34</v>
      </c>
      <c r="I31" s="11" t="s">
        <v>122</v>
      </c>
      <c r="J31" s="11" t="s">
        <v>123</v>
      </c>
      <c r="K31" s="11" t="s">
        <v>124</v>
      </c>
    </row>
    <row r="32" s="3" customFormat="1" ht="34" customHeight="1" spans="1:11">
      <c r="A32" s="16"/>
      <c r="B32" s="16"/>
      <c r="C32" s="12" t="s">
        <v>125</v>
      </c>
      <c r="D32" s="13">
        <v>20</v>
      </c>
      <c r="E32" s="12" t="s">
        <v>40</v>
      </c>
      <c r="F32" s="14" t="s">
        <v>126</v>
      </c>
      <c r="G32" s="15">
        <v>5500</v>
      </c>
      <c r="H32" s="16"/>
      <c r="I32" s="16"/>
      <c r="J32" s="16"/>
      <c r="K32" s="16"/>
    </row>
    <row r="33" s="3" customFormat="1" ht="34" customHeight="1" spans="1:11">
      <c r="A33" s="12">
        <v>16</v>
      </c>
      <c r="B33" s="12" t="s">
        <v>127</v>
      </c>
      <c r="C33" s="12" t="s">
        <v>25</v>
      </c>
      <c r="D33" s="13">
        <v>8</v>
      </c>
      <c r="E33" s="12" t="s">
        <v>22</v>
      </c>
      <c r="F33" s="14" t="s">
        <v>128</v>
      </c>
      <c r="G33" s="15">
        <v>5000</v>
      </c>
      <c r="H33" s="12" t="s">
        <v>34</v>
      </c>
      <c r="I33" s="12" t="s">
        <v>129</v>
      </c>
      <c r="J33" s="12" t="s">
        <v>130</v>
      </c>
      <c r="K33" s="12" t="s">
        <v>131</v>
      </c>
    </row>
    <row r="34" s="3" customFormat="1" ht="29" customHeight="1" spans="1:11">
      <c r="A34" s="11">
        <v>17</v>
      </c>
      <c r="B34" s="11" t="s">
        <v>132</v>
      </c>
      <c r="C34" s="12" t="s">
        <v>38</v>
      </c>
      <c r="D34" s="13">
        <v>8</v>
      </c>
      <c r="E34" s="12" t="s">
        <v>22</v>
      </c>
      <c r="F34" s="14" t="s">
        <v>133</v>
      </c>
      <c r="G34" s="15">
        <v>10000</v>
      </c>
      <c r="H34" s="11" t="s">
        <v>34</v>
      </c>
      <c r="I34" s="11" t="s">
        <v>134</v>
      </c>
      <c r="J34" s="11" t="s">
        <v>135</v>
      </c>
      <c r="K34" s="11" t="s">
        <v>136</v>
      </c>
    </row>
    <row r="35" s="3" customFormat="1" ht="29" customHeight="1" spans="1:11">
      <c r="A35" s="16"/>
      <c r="B35" s="16"/>
      <c r="C35" s="12" t="s">
        <v>137</v>
      </c>
      <c r="D35" s="13">
        <v>8</v>
      </c>
      <c r="E35" s="12" t="s">
        <v>22</v>
      </c>
      <c r="F35" s="14" t="s">
        <v>41</v>
      </c>
      <c r="G35" s="15">
        <v>8000</v>
      </c>
      <c r="H35" s="16"/>
      <c r="I35" s="16"/>
      <c r="J35" s="16"/>
      <c r="K35" s="16"/>
    </row>
    <row r="36" s="3" customFormat="1" ht="39" customHeight="1" spans="1:11">
      <c r="A36" s="12">
        <v>18</v>
      </c>
      <c r="B36" s="12" t="s">
        <v>138</v>
      </c>
      <c r="C36" s="12" t="s">
        <v>139</v>
      </c>
      <c r="D36" s="13">
        <v>20</v>
      </c>
      <c r="E36" s="12" t="s">
        <v>22</v>
      </c>
      <c r="F36" s="14" t="s">
        <v>140</v>
      </c>
      <c r="G36" s="15">
        <v>5000</v>
      </c>
      <c r="H36" s="12" t="s">
        <v>17</v>
      </c>
      <c r="I36" s="12" t="s">
        <v>87</v>
      </c>
      <c r="J36" s="12" t="s">
        <v>141</v>
      </c>
      <c r="K36" s="12" t="s">
        <v>142</v>
      </c>
    </row>
    <row r="37" s="3" customFormat="1" ht="45" customHeight="1" spans="1:11">
      <c r="A37" s="12">
        <v>19</v>
      </c>
      <c r="B37" s="12" t="s">
        <v>143</v>
      </c>
      <c r="C37" s="12" t="s">
        <v>25</v>
      </c>
      <c r="D37" s="13">
        <v>10</v>
      </c>
      <c r="E37" s="12" t="s">
        <v>22</v>
      </c>
      <c r="F37" s="14" t="s">
        <v>144</v>
      </c>
      <c r="G37" s="15">
        <v>4500</v>
      </c>
      <c r="H37" s="12" t="s">
        <v>17</v>
      </c>
      <c r="I37" s="12" t="s">
        <v>134</v>
      </c>
      <c r="J37" s="12" t="s">
        <v>145</v>
      </c>
      <c r="K37" s="12" t="s">
        <v>146</v>
      </c>
    </row>
    <row r="38" s="3" customFormat="1" ht="34" customHeight="1" spans="1:11">
      <c r="A38" s="12">
        <v>20</v>
      </c>
      <c r="B38" s="12" t="s">
        <v>147</v>
      </c>
      <c r="C38" s="12" t="s">
        <v>148</v>
      </c>
      <c r="D38" s="13">
        <v>10</v>
      </c>
      <c r="E38" s="12" t="s">
        <v>22</v>
      </c>
      <c r="F38" s="14" t="s">
        <v>149</v>
      </c>
      <c r="G38" s="15">
        <v>5000</v>
      </c>
      <c r="H38" s="12" t="s">
        <v>34</v>
      </c>
      <c r="I38" s="12" t="s">
        <v>150</v>
      </c>
      <c r="J38" s="12" t="s">
        <v>151</v>
      </c>
      <c r="K38" s="12" t="s">
        <v>152</v>
      </c>
    </row>
    <row r="39" s="3" customFormat="1" ht="34" customHeight="1" spans="1:11">
      <c r="A39" s="12">
        <v>21</v>
      </c>
      <c r="B39" s="12" t="s">
        <v>153</v>
      </c>
      <c r="C39" s="12" t="s">
        <v>25</v>
      </c>
      <c r="D39" s="13">
        <v>50</v>
      </c>
      <c r="E39" s="12" t="s">
        <v>22</v>
      </c>
      <c r="F39" s="14" t="s">
        <v>102</v>
      </c>
      <c r="G39" s="15">
        <v>4000</v>
      </c>
      <c r="H39" s="12" t="s">
        <v>154</v>
      </c>
      <c r="I39" s="12" t="s">
        <v>155</v>
      </c>
      <c r="J39" s="12" t="s">
        <v>156</v>
      </c>
      <c r="K39" s="12" t="s">
        <v>157</v>
      </c>
    </row>
    <row r="40" s="3" customFormat="1" ht="34" customHeight="1" spans="1:11">
      <c r="A40" s="12">
        <v>22</v>
      </c>
      <c r="B40" s="12" t="s">
        <v>158</v>
      </c>
      <c r="C40" s="12" t="s">
        <v>159</v>
      </c>
      <c r="D40" s="13">
        <v>10</v>
      </c>
      <c r="E40" s="12" t="s">
        <v>22</v>
      </c>
      <c r="F40" s="14" t="s">
        <v>67</v>
      </c>
      <c r="G40" s="15">
        <v>4500</v>
      </c>
      <c r="H40" s="12" t="s">
        <v>34</v>
      </c>
      <c r="I40" s="12" t="s">
        <v>160</v>
      </c>
      <c r="J40" s="12" t="s">
        <v>161</v>
      </c>
      <c r="K40" s="12" t="s">
        <v>162</v>
      </c>
    </row>
    <row r="41" s="3" customFormat="1" ht="27" customHeight="1" spans="1:11">
      <c r="A41" s="11">
        <v>23</v>
      </c>
      <c r="B41" s="11" t="s">
        <v>163</v>
      </c>
      <c r="C41" s="12" t="s">
        <v>164</v>
      </c>
      <c r="D41" s="13">
        <v>50</v>
      </c>
      <c r="E41" s="12" t="s">
        <v>14</v>
      </c>
      <c r="F41" s="14" t="s">
        <v>165</v>
      </c>
      <c r="G41" s="15">
        <v>6500</v>
      </c>
      <c r="H41" s="11" t="s">
        <v>52</v>
      </c>
      <c r="I41" s="11" t="s">
        <v>166</v>
      </c>
      <c r="J41" s="11" t="s">
        <v>167</v>
      </c>
      <c r="K41" s="11" t="s">
        <v>168</v>
      </c>
    </row>
    <row r="42" s="3" customFormat="1" ht="27" customHeight="1" spans="1:11">
      <c r="A42" s="16"/>
      <c r="B42" s="16"/>
      <c r="C42" s="12" t="s">
        <v>169</v>
      </c>
      <c r="D42" s="13">
        <v>30</v>
      </c>
      <c r="E42" s="12" t="s">
        <v>22</v>
      </c>
      <c r="F42" s="14" t="s">
        <v>170</v>
      </c>
      <c r="G42" s="15">
        <v>6500</v>
      </c>
      <c r="H42" s="16"/>
      <c r="I42" s="16"/>
      <c r="J42" s="16"/>
      <c r="K42" s="16"/>
    </row>
    <row r="43" s="3" customFormat="1" ht="34" customHeight="1" spans="1:11">
      <c r="A43" s="11">
        <v>24</v>
      </c>
      <c r="B43" s="11" t="s">
        <v>171</v>
      </c>
      <c r="C43" s="12" t="s">
        <v>172</v>
      </c>
      <c r="D43" s="13">
        <v>100</v>
      </c>
      <c r="E43" s="12" t="s">
        <v>22</v>
      </c>
      <c r="F43" s="14" t="s">
        <v>173</v>
      </c>
      <c r="G43" s="15" t="s">
        <v>174</v>
      </c>
      <c r="H43" s="11" t="s">
        <v>34</v>
      </c>
      <c r="I43" s="11" t="s">
        <v>175</v>
      </c>
      <c r="J43" s="11" t="s">
        <v>176</v>
      </c>
      <c r="K43" s="11" t="s">
        <v>177</v>
      </c>
    </row>
    <row r="44" s="3" customFormat="1" ht="34" customHeight="1" spans="1:11">
      <c r="A44" s="16"/>
      <c r="B44" s="16"/>
      <c r="C44" s="12" t="s">
        <v>21</v>
      </c>
      <c r="D44" s="13">
        <v>150</v>
      </c>
      <c r="E44" s="12" t="s">
        <v>22</v>
      </c>
      <c r="F44" s="14" t="s">
        <v>173</v>
      </c>
      <c r="G44" s="15" t="s">
        <v>174</v>
      </c>
      <c r="H44" s="16"/>
      <c r="I44" s="16"/>
      <c r="J44" s="16"/>
      <c r="K44" s="16"/>
    </row>
    <row r="45" s="3" customFormat="1" ht="48" customHeight="1" spans="1:11">
      <c r="A45" s="12">
        <v>25</v>
      </c>
      <c r="B45" s="12" t="s">
        <v>178</v>
      </c>
      <c r="C45" s="12" t="s">
        <v>179</v>
      </c>
      <c r="D45" s="13">
        <v>30</v>
      </c>
      <c r="E45" s="12" t="s">
        <v>22</v>
      </c>
      <c r="F45" s="14" t="s">
        <v>180</v>
      </c>
      <c r="G45" s="15">
        <v>5500</v>
      </c>
      <c r="H45" s="12" t="s">
        <v>17</v>
      </c>
      <c r="I45" s="12" t="s">
        <v>181</v>
      </c>
      <c r="J45" s="12" t="s">
        <v>182</v>
      </c>
      <c r="K45" s="12" t="s">
        <v>183</v>
      </c>
    </row>
    <row r="46" s="3" customFormat="1" ht="34" customHeight="1" spans="1:11">
      <c r="A46" s="12">
        <v>26</v>
      </c>
      <c r="B46" s="12" t="s">
        <v>184</v>
      </c>
      <c r="C46" s="12" t="s">
        <v>185</v>
      </c>
      <c r="D46" s="13">
        <v>10</v>
      </c>
      <c r="E46" s="12" t="s">
        <v>22</v>
      </c>
      <c r="F46" s="14" t="s">
        <v>186</v>
      </c>
      <c r="G46" s="15">
        <v>5000</v>
      </c>
      <c r="H46" s="12" t="s">
        <v>17</v>
      </c>
      <c r="I46" s="12" t="s">
        <v>134</v>
      </c>
      <c r="J46" s="12" t="s">
        <v>187</v>
      </c>
      <c r="K46" s="12" t="s">
        <v>188</v>
      </c>
    </row>
    <row r="47" s="3" customFormat="1" ht="34" customHeight="1" spans="1:11">
      <c r="A47" s="11">
        <v>27</v>
      </c>
      <c r="B47" s="11" t="s">
        <v>189</v>
      </c>
      <c r="C47" s="12" t="s">
        <v>25</v>
      </c>
      <c r="D47" s="13">
        <v>50</v>
      </c>
      <c r="E47" s="12" t="s">
        <v>14</v>
      </c>
      <c r="F47" s="14" t="s">
        <v>190</v>
      </c>
      <c r="G47" s="15">
        <v>3900</v>
      </c>
      <c r="H47" s="12" t="s">
        <v>27</v>
      </c>
      <c r="I47" s="12" t="s">
        <v>110</v>
      </c>
      <c r="J47" s="12" t="s">
        <v>191</v>
      </c>
      <c r="K47" s="12" t="s">
        <v>192</v>
      </c>
    </row>
    <row r="48" s="3" customFormat="1" ht="34" customHeight="1" spans="1:11">
      <c r="A48" s="17"/>
      <c r="B48" s="17"/>
      <c r="C48" s="12" t="s">
        <v>193</v>
      </c>
      <c r="D48" s="13">
        <v>30</v>
      </c>
      <c r="E48" s="12" t="s">
        <v>22</v>
      </c>
      <c r="F48" s="14" t="s">
        <v>194</v>
      </c>
      <c r="G48" s="15">
        <v>6000</v>
      </c>
      <c r="H48" s="12" t="s">
        <v>34</v>
      </c>
      <c r="I48" s="12" t="s">
        <v>195</v>
      </c>
      <c r="J48" s="12" t="s">
        <v>196</v>
      </c>
      <c r="K48" s="12" t="s">
        <v>197</v>
      </c>
    </row>
    <row r="49" s="3" customFormat="1" ht="34" customHeight="1" spans="1:11">
      <c r="A49" s="16"/>
      <c r="B49" s="16"/>
      <c r="C49" s="12" t="s">
        <v>198</v>
      </c>
      <c r="D49" s="13">
        <v>20</v>
      </c>
      <c r="E49" s="12" t="s">
        <v>22</v>
      </c>
      <c r="F49" s="14" t="s">
        <v>199</v>
      </c>
      <c r="G49" s="15">
        <v>5500</v>
      </c>
      <c r="H49" s="12" t="s">
        <v>154</v>
      </c>
      <c r="I49" s="12" t="s">
        <v>200</v>
      </c>
      <c r="J49" s="12" t="s">
        <v>201</v>
      </c>
      <c r="K49" s="12" t="s">
        <v>202</v>
      </c>
    </row>
    <row r="50" s="3" customFormat="1" ht="34" customHeight="1" spans="1:11">
      <c r="A50" s="12">
        <v>28</v>
      </c>
      <c r="B50" s="12" t="s">
        <v>203</v>
      </c>
      <c r="C50" s="12" t="s">
        <v>25</v>
      </c>
      <c r="D50" s="13">
        <v>80</v>
      </c>
      <c r="E50" s="12" t="s">
        <v>22</v>
      </c>
      <c r="F50" s="14" t="s">
        <v>204</v>
      </c>
      <c r="G50" s="15">
        <v>5000</v>
      </c>
      <c r="H50" s="12" t="s">
        <v>52</v>
      </c>
      <c r="I50" s="12" t="s">
        <v>205</v>
      </c>
      <c r="J50" s="12" t="s">
        <v>206</v>
      </c>
      <c r="K50" s="12" t="s">
        <v>207</v>
      </c>
    </row>
    <row r="51" s="3" customFormat="1" ht="34" customHeight="1" spans="1:11">
      <c r="A51" s="12">
        <v>29</v>
      </c>
      <c r="B51" s="12" t="s">
        <v>208</v>
      </c>
      <c r="C51" s="12" t="s">
        <v>38</v>
      </c>
      <c r="D51" s="13">
        <v>10</v>
      </c>
      <c r="E51" s="12" t="s">
        <v>50</v>
      </c>
      <c r="F51" s="14" t="s">
        <v>209</v>
      </c>
      <c r="G51" s="15">
        <v>8000</v>
      </c>
      <c r="H51" s="12" t="s">
        <v>52</v>
      </c>
      <c r="I51" s="12" t="s">
        <v>210</v>
      </c>
      <c r="J51" s="12" t="s">
        <v>211</v>
      </c>
      <c r="K51" s="12" t="s">
        <v>212</v>
      </c>
    </row>
    <row r="52" s="3" customFormat="1" ht="34" customHeight="1" spans="1:11">
      <c r="A52" s="12">
        <v>30</v>
      </c>
      <c r="B52" s="12" t="s">
        <v>213</v>
      </c>
      <c r="C52" s="12" t="s">
        <v>25</v>
      </c>
      <c r="D52" s="13">
        <v>50</v>
      </c>
      <c r="E52" s="12" t="s">
        <v>22</v>
      </c>
      <c r="F52" s="14" t="s">
        <v>214</v>
      </c>
      <c r="G52" s="15">
        <v>8000</v>
      </c>
      <c r="H52" s="12" t="s">
        <v>17</v>
      </c>
      <c r="I52" s="12" t="s">
        <v>215</v>
      </c>
      <c r="J52" s="12" t="s">
        <v>216</v>
      </c>
      <c r="K52" s="12" t="s">
        <v>217</v>
      </c>
    </row>
    <row r="53" s="3" customFormat="1" ht="34" customHeight="1" spans="1:11">
      <c r="A53" s="11">
        <v>31</v>
      </c>
      <c r="B53" s="11" t="s">
        <v>218</v>
      </c>
      <c r="C53" s="12" t="s">
        <v>25</v>
      </c>
      <c r="D53" s="13">
        <v>30</v>
      </c>
      <c r="E53" s="12" t="s">
        <v>22</v>
      </c>
      <c r="F53" s="14" t="s">
        <v>121</v>
      </c>
      <c r="G53" s="15">
        <v>4800</v>
      </c>
      <c r="H53" s="11" t="s">
        <v>34</v>
      </c>
      <c r="I53" s="11" t="s">
        <v>219</v>
      </c>
      <c r="J53" s="11" t="s">
        <v>220</v>
      </c>
      <c r="K53" s="11" t="s">
        <v>221</v>
      </c>
    </row>
    <row r="54" s="3" customFormat="1" ht="34" customHeight="1" spans="1:11">
      <c r="A54" s="16"/>
      <c r="B54" s="16"/>
      <c r="C54" s="12" t="s">
        <v>222</v>
      </c>
      <c r="D54" s="13">
        <v>10</v>
      </c>
      <c r="E54" s="12" t="s">
        <v>14</v>
      </c>
      <c r="F54" s="14" t="s">
        <v>223</v>
      </c>
      <c r="G54" s="15">
        <v>4500</v>
      </c>
      <c r="H54" s="16"/>
      <c r="I54" s="16"/>
      <c r="J54" s="16"/>
      <c r="K54" s="16"/>
    </row>
    <row r="55" s="3" customFormat="1" ht="51" customHeight="1" spans="1:11">
      <c r="A55" s="12">
        <v>32</v>
      </c>
      <c r="B55" s="12" t="s">
        <v>224</v>
      </c>
      <c r="C55" s="12" t="s">
        <v>225</v>
      </c>
      <c r="D55" s="13">
        <v>20</v>
      </c>
      <c r="E55" s="12" t="s">
        <v>22</v>
      </c>
      <c r="F55" s="14" t="s">
        <v>226</v>
      </c>
      <c r="G55" s="15">
        <v>5000</v>
      </c>
      <c r="H55" s="12" t="s">
        <v>17</v>
      </c>
      <c r="I55" s="12" t="s">
        <v>227</v>
      </c>
      <c r="J55" s="12" t="s">
        <v>228</v>
      </c>
      <c r="K55" s="12" t="s">
        <v>229</v>
      </c>
    </row>
    <row r="56" s="3" customFormat="1" ht="34" customHeight="1" spans="1:11">
      <c r="A56" s="12">
        <v>33</v>
      </c>
      <c r="B56" s="12" t="s">
        <v>230</v>
      </c>
      <c r="C56" s="12" t="s">
        <v>231</v>
      </c>
      <c r="D56" s="13">
        <v>25</v>
      </c>
      <c r="E56" s="12" t="s">
        <v>22</v>
      </c>
      <c r="F56" s="14" t="s">
        <v>232</v>
      </c>
      <c r="G56" s="15" t="s">
        <v>233</v>
      </c>
      <c r="H56" s="12" t="s">
        <v>17</v>
      </c>
      <c r="I56" s="12" t="s">
        <v>115</v>
      </c>
      <c r="J56" s="12" t="s">
        <v>234</v>
      </c>
      <c r="K56" s="12" t="s">
        <v>235</v>
      </c>
    </row>
    <row r="57" s="3" customFormat="1" ht="34" customHeight="1" spans="1:11">
      <c r="A57" s="12">
        <v>34</v>
      </c>
      <c r="B57" s="12" t="s">
        <v>236</v>
      </c>
      <c r="C57" s="12" t="s">
        <v>237</v>
      </c>
      <c r="D57" s="13">
        <v>100</v>
      </c>
      <c r="E57" s="12" t="s">
        <v>22</v>
      </c>
      <c r="F57" s="14" t="s">
        <v>238</v>
      </c>
      <c r="G57" s="15">
        <v>4500</v>
      </c>
      <c r="H57" s="12" t="s">
        <v>34</v>
      </c>
      <c r="I57" s="12" t="s">
        <v>239</v>
      </c>
      <c r="J57" s="12" t="s">
        <v>240</v>
      </c>
      <c r="K57" s="12" t="s">
        <v>241</v>
      </c>
    </row>
    <row r="58" s="3" customFormat="1" ht="34" customHeight="1" spans="1:11">
      <c r="A58" s="12">
        <v>35</v>
      </c>
      <c r="B58" s="12" t="s">
        <v>242</v>
      </c>
      <c r="C58" s="12" t="s">
        <v>237</v>
      </c>
      <c r="D58" s="13">
        <v>20</v>
      </c>
      <c r="E58" s="12" t="s">
        <v>22</v>
      </c>
      <c r="F58" s="14" t="s">
        <v>243</v>
      </c>
      <c r="G58" s="15">
        <v>5000</v>
      </c>
      <c r="H58" s="12" t="s">
        <v>52</v>
      </c>
      <c r="I58" s="12" t="s">
        <v>244</v>
      </c>
      <c r="J58" s="12" t="s">
        <v>245</v>
      </c>
      <c r="K58" s="12" t="s">
        <v>246</v>
      </c>
    </row>
    <row r="59" s="3" customFormat="1" ht="34" customHeight="1" spans="1:11">
      <c r="A59" s="12">
        <v>36</v>
      </c>
      <c r="B59" s="12" t="s">
        <v>247</v>
      </c>
      <c r="C59" s="12" t="s">
        <v>248</v>
      </c>
      <c r="D59" s="13">
        <v>35</v>
      </c>
      <c r="E59" s="12" t="s">
        <v>22</v>
      </c>
      <c r="F59" s="14" t="s">
        <v>41</v>
      </c>
      <c r="G59" s="15">
        <v>9000</v>
      </c>
      <c r="H59" s="12" t="s">
        <v>34</v>
      </c>
      <c r="I59" s="12" t="s">
        <v>181</v>
      </c>
      <c r="J59" s="12" t="s">
        <v>249</v>
      </c>
      <c r="K59" s="12" t="s">
        <v>250</v>
      </c>
    </row>
    <row r="60" s="3" customFormat="1" ht="34" customHeight="1" spans="1:11">
      <c r="A60" s="12">
        <v>37</v>
      </c>
      <c r="B60" s="12" t="s">
        <v>251</v>
      </c>
      <c r="C60" s="12" t="s">
        <v>21</v>
      </c>
      <c r="D60" s="13">
        <v>20</v>
      </c>
      <c r="E60" s="12" t="s">
        <v>22</v>
      </c>
      <c r="F60" s="14" t="s">
        <v>252</v>
      </c>
      <c r="G60" s="15">
        <v>5000</v>
      </c>
      <c r="H60" s="12" t="s">
        <v>52</v>
      </c>
      <c r="I60" s="12" t="s">
        <v>195</v>
      </c>
      <c r="J60" s="12" t="s">
        <v>253</v>
      </c>
      <c r="K60" s="12" t="s">
        <v>254</v>
      </c>
    </row>
    <row r="61" s="3" customFormat="1" ht="34" customHeight="1" spans="1:11">
      <c r="A61" s="11">
        <v>38</v>
      </c>
      <c r="B61" s="11" t="s">
        <v>255</v>
      </c>
      <c r="C61" s="12" t="s">
        <v>256</v>
      </c>
      <c r="D61" s="13">
        <v>30</v>
      </c>
      <c r="E61" s="12" t="s">
        <v>22</v>
      </c>
      <c r="F61" s="14" t="s">
        <v>257</v>
      </c>
      <c r="G61" s="15">
        <v>5500</v>
      </c>
      <c r="H61" s="11" t="s">
        <v>52</v>
      </c>
      <c r="I61" s="11" t="s">
        <v>258</v>
      </c>
      <c r="J61" s="11" t="s">
        <v>259</v>
      </c>
      <c r="K61" s="11" t="s">
        <v>260</v>
      </c>
    </row>
    <row r="62" s="3" customFormat="1" ht="34" customHeight="1" spans="1:11">
      <c r="A62" s="16"/>
      <c r="B62" s="16"/>
      <c r="C62" s="12" t="s">
        <v>25</v>
      </c>
      <c r="D62" s="13">
        <v>30</v>
      </c>
      <c r="E62" s="12" t="s">
        <v>22</v>
      </c>
      <c r="F62" s="14" t="s">
        <v>261</v>
      </c>
      <c r="G62" s="15">
        <v>5000</v>
      </c>
      <c r="H62" s="16"/>
      <c r="I62" s="16"/>
      <c r="J62" s="16"/>
      <c r="K62" s="16"/>
    </row>
    <row r="63" s="3" customFormat="1" ht="34" customHeight="1" spans="1:11">
      <c r="A63" s="12">
        <v>39</v>
      </c>
      <c r="B63" s="12" t="s">
        <v>262</v>
      </c>
      <c r="C63" s="12" t="s">
        <v>263</v>
      </c>
      <c r="D63" s="13">
        <v>200</v>
      </c>
      <c r="E63" s="12" t="s">
        <v>22</v>
      </c>
      <c r="F63" s="14" t="s">
        <v>264</v>
      </c>
      <c r="G63" s="15">
        <v>5000</v>
      </c>
      <c r="H63" s="12" t="s">
        <v>34</v>
      </c>
      <c r="I63" s="12" t="s">
        <v>265</v>
      </c>
      <c r="J63" s="12" t="s">
        <v>266</v>
      </c>
      <c r="K63" s="12" t="s">
        <v>267</v>
      </c>
    </row>
    <row r="64" s="3" customFormat="1" ht="34" customHeight="1" spans="1:11">
      <c r="A64" s="12">
        <v>40</v>
      </c>
      <c r="B64" s="12" t="s">
        <v>268</v>
      </c>
      <c r="C64" s="12" t="s">
        <v>269</v>
      </c>
      <c r="D64" s="13">
        <v>60</v>
      </c>
      <c r="E64" s="12" t="s">
        <v>22</v>
      </c>
      <c r="F64" s="14" t="s">
        <v>270</v>
      </c>
      <c r="G64" s="15">
        <v>4500</v>
      </c>
      <c r="H64" s="12" t="s">
        <v>17</v>
      </c>
      <c r="I64" s="12" t="s">
        <v>271</v>
      </c>
      <c r="J64" s="12" t="s">
        <v>272</v>
      </c>
      <c r="K64" s="12" t="s">
        <v>202</v>
      </c>
    </row>
    <row r="65" s="3" customFormat="1" ht="34" customHeight="1" spans="1:11">
      <c r="A65" s="12">
        <v>41</v>
      </c>
      <c r="B65" s="12" t="s">
        <v>273</v>
      </c>
      <c r="C65" s="12" t="s">
        <v>274</v>
      </c>
      <c r="D65" s="13">
        <v>10</v>
      </c>
      <c r="E65" s="12" t="s">
        <v>22</v>
      </c>
      <c r="F65" s="14" t="s">
        <v>275</v>
      </c>
      <c r="G65" s="15">
        <v>5500</v>
      </c>
      <c r="H65" s="12" t="s">
        <v>34</v>
      </c>
      <c r="I65" s="12" t="s">
        <v>181</v>
      </c>
      <c r="J65" s="12" t="s">
        <v>276</v>
      </c>
      <c r="K65" s="12" t="s">
        <v>277</v>
      </c>
    </row>
    <row r="66" s="3" customFormat="1" ht="34" customHeight="1" spans="1:11">
      <c r="A66" s="12">
        <v>42</v>
      </c>
      <c r="B66" s="12" t="s">
        <v>278</v>
      </c>
      <c r="C66" s="12" t="s">
        <v>279</v>
      </c>
      <c r="D66" s="13">
        <v>115</v>
      </c>
      <c r="E66" s="12" t="s">
        <v>50</v>
      </c>
      <c r="F66" s="14" t="s">
        <v>280</v>
      </c>
      <c r="G66" s="15">
        <v>5500</v>
      </c>
      <c r="H66" s="12" t="s">
        <v>34</v>
      </c>
      <c r="I66" s="12" t="s">
        <v>281</v>
      </c>
      <c r="J66" s="12" t="s">
        <v>282</v>
      </c>
      <c r="K66" s="12" t="s">
        <v>283</v>
      </c>
    </row>
    <row r="67" s="3" customFormat="1" ht="34" customHeight="1" spans="1:11">
      <c r="A67" s="12">
        <v>43</v>
      </c>
      <c r="B67" s="12" t="s">
        <v>284</v>
      </c>
      <c r="C67" s="12" t="s">
        <v>25</v>
      </c>
      <c r="D67" s="13">
        <v>11</v>
      </c>
      <c r="E67" s="12" t="s">
        <v>22</v>
      </c>
      <c r="F67" s="14" t="s">
        <v>41</v>
      </c>
      <c r="G67" s="15">
        <v>5500</v>
      </c>
      <c r="H67" s="12" t="s">
        <v>34</v>
      </c>
      <c r="I67" s="12" t="s">
        <v>195</v>
      </c>
      <c r="J67" s="12" t="s">
        <v>285</v>
      </c>
      <c r="K67" s="12" t="s">
        <v>286</v>
      </c>
    </row>
    <row r="68" s="3" customFormat="1" ht="34" customHeight="1" spans="1:11">
      <c r="A68" s="12">
        <v>44</v>
      </c>
      <c r="B68" s="12" t="s">
        <v>287</v>
      </c>
      <c r="C68" s="12" t="s">
        <v>25</v>
      </c>
      <c r="D68" s="13">
        <v>100</v>
      </c>
      <c r="E68" s="12" t="s">
        <v>22</v>
      </c>
      <c r="F68" s="14" t="s">
        <v>288</v>
      </c>
      <c r="G68" s="15">
        <v>4500</v>
      </c>
      <c r="H68" s="12" t="s">
        <v>34</v>
      </c>
      <c r="I68" s="12" t="s">
        <v>289</v>
      </c>
      <c r="J68" s="12" t="s">
        <v>290</v>
      </c>
      <c r="K68" s="12" t="s">
        <v>291</v>
      </c>
    </row>
    <row r="69" s="3" customFormat="1" ht="34" customHeight="1" spans="1:11">
      <c r="A69" s="12">
        <v>45</v>
      </c>
      <c r="B69" s="12" t="s">
        <v>292</v>
      </c>
      <c r="C69" s="12" t="s">
        <v>25</v>
      </c>
      <c r="D69" s="13">
        <v>20</v>
      </c>
      <c r="E69" s="12" t="s">
        <v>22</v>
      </c>
      <c r="F69" s="14" t="s">
        <v>121</v>
      </c>
      <c r="G69" s="15">
        <v>4500</v>
      </c>
      <c r="H69" s="12" t="s">
        <v>17</v>
      </c>
      <c r="I69" s="12" t="s">
        <v>293</v>
      </c>
      <c r="J69" s="12" t="s">
        <v>294</v>
      </c>
      <c r="K69" s="12" t="s">
        <v>295</v>
      </c>
    </row>
    <row r="70" s="3" customFormat="1" ht="34" customHeight="1" spans="1:11">
      <c r="A70" s="12">
        <v>46</v>
      </c>
      <c r="B70" s="12" t="s">
        <v>296</v>
      </c>
      <c r="C70" s="12" t="s">
        <v>25</v>
      </c>
      <c r="D70" s="13">
        <v>50</v>
      </c>
      <c r="E70" s="12" t="s">
        <v>22</v>
      </c>
      <c r="F70" s="14" t="s">
        <v>297</v>
      </c>
      <c r="G70" s="15">
        <v>4500</v>
      </c>
      <c r="H70" s="12" t="s">
        <v>154</v>
      </c>
      <c r="I70" s="12" t="s">
        <v>298</v>
      </c>
      <c r="J70" s="12" t="s">
        <v>299</v>
      </c>
      <c r="K70" s="12" t="s">
        <v>300</v>
      </c>
    </row>
    <row r="71" s="3" customFormat="1" ht="51" customHeight="1" spans="1:11">
      <c r="A71" s="12">
        <v>47</v>
      </c>
      <c r="B71" s="12" t="s">
        <v>301</v>
      </c>
      <c r="C71" s="12" t="s">
        <v>248</v>
      </c>
      <c r="D71" s="13">
        <v>100</v>
      </c>
      <c r="E71" s="12" t="s">
        <v>22</v>
      </c>
      <c r="F71" s="14" t="s">
        <v>302</v>
      </c>
      <c r="G71" s="15" t="s">
        <v>303</v>
      </c>
      <c r="H71" s="12" t="s">
        <v>34</v>
      </c>
      <c r="I71" s="12" t="s">
        <v>304</v>
      </c>
      <c r="J71" s="12" t="s">
        <v>305</v>
      </c>
      <c r="K71" s="12" t="s">
        <v>306</v>
      </c>
    </row>
    <row r="72" s="3" customFormat="1" ht="34" customHeight="1" spans="1:11">
      <c r="A72" s="12">
        <v>48</v>
      </c>
      <c r="B72" s="12" t="s">
        <v>307</v>
      </c>
      <c r="C72" s="12" t="s">
        <v>248</v>
      </c>
      <c r="D72" s="13">
        <v>20</v>
      </c>
      <c r="E72" s="12" t="s">
        <v>22</v>
      </c>
      <c r="F72" s="14" t="s">
        <v>308</v>
      </c>
      <c r="G72" s="15">
        <v>4500</v>
      </c>
      <c r="H72" s="12" t="s">
        <v>34</v>
      </c>
      <c r="I72" s="12" t="s">
        <v>309</v>
      </c>
      <c r="J72" s="12" t="s">
        <v>310</v>
      </c>
      <c r="K72" s="12" t="s">
        <v>311</v>
      </c>
    </row>
    <row r="73" s="3" customFormat="1" ht="34" customHeight="1" spans="1:11">
      <c r="A73" s="12">
        <v>49</v>
      </c>
      <c r="B73" s="12" t="s">
        <v>312</v>
      </c>
      <c r="C73" s="12" t="s">
        <v>313</v>
      </c>
      <c r="D73" s="13">
        <v>15</v>
      </c>
      <c r="E73" s="12" t="s">
        <v>40</v>
      </c>
      <c r="F73" s="14" t="s">
        <v>314</v>
      </c>
      <c r="G73" s="15">
        <v>4500</v>
      </c>
      <c r="H73" s="12" t="s">
        <v>34</v>
      </c>
      <c r="I73" s="12" t="s">
        <v>315</v>
      </c>
      <c r="J73" s="12" t="s">
        <v>316</v>
      </c>
      <c r="K73" s="12" t="s">
        <v>317</v>
      </c>
    </row>
    <row r="74" s="3" customFormat="1" ht="34" customHeight="1" spans="1:11">
      <c r="A74" s="12">
        <v>50</v>
      </c>
      <c r="B74" s="12" t="s">
        <v>318</v>
      </c>
      <c r="C74" s="12" t="s">
        <v>25</v>
      </c>
      <c r="D74" s="13">
        <v>10</v>
      </c>
      <c r="E74" s="12" t="s">
        <v>22</v>
      </c>
      <c r="F74" s="14" t="s">
        <v>319</v>
      </c>
      <c r="G74" s="15">
        <v>5000</v>
      </c>
      <c r="H74" s="12" t="s">
        <v>17</v>
      </c>
      <c r="I74" s="12" t="s">
        <v>320</v>
      </c>
      <c r="J74" s="12" t="s">
        <v>321</v>
      </c>
      <c r="K74" s="12" t="s">
        <v>322</v>
      </c>
    </row>
    <row r="75" s="3" customFormat="1" ht="34" customHeight="1" spans="1:11">
      <c r="A75" s="12">
        <v>51</v>
      </c>
      <c r="B75" s="12" t="s">
        <v>323</v>
      </c>
      <c r="C75" s="12" t="s">
        <v>25</v>
      </c>
      <c r="D75" s="13">
        <v>10</v>
      </c>
      <c r="E75" s="12" t="s">
        <v>22</v>
      </c>
      <c r="F75" s="14" t="s">
        <v>324</v>
      </c>
      <c r="G75" s="15">
        <v>4500</v>
      </c>
      <c r="H75" s="12" t="s">
        <v>34</v>
      </c>
      <c r="I75" s="12" t="s">
        <v>325</v>
      </c>
      <c r="J75" s="12" t="s">
        <v>326</v>
      </c>
      <c r="K75" s="12" t="s">
        <v>327</v>
      </c>
    </row>
    <row r="76" s="3" customFormat="1" ht="34" customHeight="1" spans="1:11">
      <c r="A76" s="11">
        <v>52</v>
      </c>
      <c r="B76" s="11" t="s">
        <v>328</v>
      </c>
      <c r="C76" s="12" t="s">
        <v>329</v>
      </c>
      <c r="D76" s="13">
        <v>10</v>
      </c>
      <c r="E76" s="12" t="s">
        <v>22</v>
      </c>
      <c r="F76" s="14" t="s">
        <v>330</v>
      </c>
      <c r="G76" s="15">
        <v>5000</v>
      </c>
      <c r="H76" s="11" t="s">
        <v>34</v>
      </c>
      <c r="I76" s="11" t="s">
        <v>331</v>
      </c>
      <c r="J76" s="11" t="s">
        <v>332</v>
      </c>
      <c r="K76" s="11" t="s">
        <v>333</v>
      </c>
    </row>
    <row r="77" s="3" customFormat="1" ht="34" customHeight="1" spans="1:11">
      <c r="A77" s="16"/>
      <c r="B77" s="16"/>
      <c r="C77" s="12" t="s">
        <v>25</v>
      </c>
      <c r="D77" s="13">
        <v>200</v>
      </c>
      <c r="E77" s="12" t="s">
        <v>22</v>
      </c>
      <c r="F77" s="14" t="s">
        <v>334</v>
      </c>
      <c r="G77" s="15">
        <v>3800</v>
      </c>
      <c r="H77" s="16"/>
      <c r="I77" s="16"/>
      <c r="J77" s="16"/>
      <c r="K77" s="16"/>
    </row>
    <row r="78" s="3" customFormat="1" ht="34" customHeight="1" spans="1:11">
      <c r="A78" s="12">
        <v>53</v>
      </c>
      <c r="B78" s="12" t="s">
        <v>335</v>
      </c>
      <c r="C78" s="12" t="s">
        <v>25</v>
      </c>
      <c r="D78" s="13">
        <v>60</v>
      </c>
      <c r="E78" s="12" t="s">
        <v>22</v>
      </c>
      <c r="F78" s="14" t="s">
        <v>336</v>
      </c>
      <c r="G78" s="15">
        <v>3800</v>
      </c>
      <c r="H78" s="12" t="s">
        <v>34</v>
      </c>
      <c r="I78" s="12" t="s">
        <v>337</v>
      </c>
      <c r="J78" s="12" t="s">
        <v>332</v>
      </c>
      <c r="K78" s="12" t="s">
        <v>338</v>
      </c>
    </row>
    <row r="79" s="3" customFormat="1" ht="34" customHeight="1" spans="1:11">
      <c r="A79" s="12">
        <v>54</v>
      </c>
      <c r="B79" s="12" t="s">
        <v>339</v>
      </c>
      <c r="C79" s="12" t="s">
        <v>340</v>
      </c>
      <c r="D79" s="13">
        <v>10</v>
      </c>
      <c r="E79" s="12" t="s">
        <v>22</v>
      </c>
      <c r="F79" s="14" t="s">
        <v>67</v>
      </c>
      <c r="G79" s="15">
        <v>4500</v>
      </c>
      <c r="H79" s="12" t="s">
        <v>52</v>
      </c>
      <c r="I79" s="12" t="s">
        <v>341</v>
      </c>
      <c r="J79" s="12" t="s">
        <v>342</v>
      </c>
      <c r="K79" s="12" t="s">
        <v>343</v>
      </c>
    </row>
    <row r="80" s="3" customFormat="1" ht="26" customHeight="1" spans="1:11">
      <c r="A80" s="11">
        <v>55</v>
      </c>
      <c r="B80" s="11" t="s">
        <v>344</v>
      </c>
      <c r="C80" s="12" t="s">
        <v>345</v>
      </c>
      <c r="D80" s="13">
        <v>50</v>
      </c>
      <c r="E80" s="12" t="s">
        <v>22</v>
      </c>
      <c r="F80" s="11" t="s">
        <v>346</v>
      </c>
      <c r="G80" s="15">
        <v>4000</v>
      </c>
      <c r="H80" s="12" t="s">
        <v>17</v>
      </c>
      <c r="I80" s="11" t="s">
        <v>347</v>
      </c>
      <c r="J80" s="11" t="s">
        <v>348</v>
      </c>
      <c r="K80" s="11" t="s">
        <v>349</v>
      </c>
    </row>
    <row r="81" s="3" customFormat="1" ht="26" customHeight="1" spans="1:11">
      <c r="A81" s="17"/>
      <c r="B81" s="17"/>
      <c r="C81" s="12" t="s">
        <v>350</v>
      </c>
      <c r="D81" s="13">
        <v>50</v>
      </c>
      <c r="E81" s="12" t="s">
        <v>22</v>
      </c>
      <c r="F81" s="17"/>
      <c r="G81" s="15">
        <v>4000</v>
      </c>
      <c r="H81" s="12" t="s">
        <v>52</v>
      </c>
      <c r="I81" s="17"/>
      <c r="J81" s="17"/>
      <c r="K81" s="17"/>
    </row>
    <row r="82" s="3" customFormat="1" ht="26" customHeight="1" spans="1:11">
      <c r="A82" s="17"/>
      <c r="B82" s="17"/>
      <c r="C82" s="12" t="s">
        <v>351</v>
      </c>
      <c r="D82" s="13">
        <v>20</v>
      </c>
      <c r="E82" s="12" t="s">
        <v>22</v>
      </c>
      <c r="F82" s="17"/>
      <c r="G82" s="15">
        <v>5000</v>
      </c>
      <c r="H82" s="12" t="s">
        <v>17</v>
      </c>
      <c r="I82" s="17"/>
      <c r="J82" s="17"/>
      <c r="K82" s="17"/>
    </row>
    <row r="83" s="3" customFormat="1" ht="26" customHeight="1" spans="1:11">
      <c r="A83" s="17"/>
      <c r="B83" s="17"/>
      <c r="C83" s="12" t="s">
        <v>352</v>
      </c>
      <c r="D83" s="13">
        <v>30</v>
      </c>
      <c r="E83" s="12" t="s">
        <v>50</v>
      </c>
      <c r="F83" s="17"/>
      <c r="G83" s="15">
        <v>6000</v>
      </c>
      <c r="H83" s="12" t="s">
        <v>17</v>
      </c>
      <c r="I83" s="17"/>
      <c r="J83" s="17"/>
      <c r="K83" s="17"/>
    </row>
    <row r="84" s="3" customFormat="1" ht="26" customHeight="1" spans="1:11">
      <c r="A84" s="16"/>
      <c r="B84" s="16"/>
      <c r="C84" s="12" t="s">
        <v>353</v>
      </c>
      <c r="D84" s="13">
        <v>50</v>
      </c>
      <c r="E84" s="12" t="s">
        <v>50</v>
      </c>
      <c r="F84" s="16"/>
      <c r="G84" s="15">
        <v>6000</v>
      </c>
      <c r="H84" s="12" t="s">
        <v>17</v>
      </c>
      <c r="I84" s="16"/>
      <c r="J84" s="16"/>
      <c r="K84" s="16"/>
    </row>
    <row r="85" s="3" customFormat="1" ht="34" customHeight="1" spans="1:11">
      <c r="A85" s="12">
        <v>56</v>
      </c>
      <c r="B85" s="12" t="s">
        <v>354</v>
      </c>
      <c r="C85" s="12" t="s">
        <v>237</v>
      </c>
      <c r="D85" s="13">
        <v>10</v>
      </c>
      <c r="E85" s="12" t="s">
        <v>22</v>
      </c>
      <c r="F85" s="14" t="s">
        <v>355</v>
      </c>
      <c r="G85" s="15">
        <v>5000</v>
      </c>
      <c r="H85" s="12" t="s">
        <v>17</v>
      </c>
      <c r="I85" s="12" t="s">
        <v>356</v>
      </c>
      <c r="J85" s="12" t="s">
        <v>357</v>
      </c>
      <c r="K85" s="12" t="s">
        <v>358</v>
      </c>
    </row>
    <row r="86" s="3" customFormat="1" ht="34" customHeight="1" spans="1:11">
      <c r="A86" s="12">
        <v>57</v>
      </c>
      <c r="B86" s="12" t="s">
        <v>359</v>
      </c>
      <c r="C86" s="12" t="s">
        <v>25</v>
      </c>
      <c r="D86" s="13">
        <v>20</v>
      </c>
      <c r="E86" s="12" t="s">
        <v>22</v>
      </c>
      <c r="F86" s="14" t="s">
        <v>41</v>
      </c>
      <c r="G86" s="15">
        <v>5500</v>
      </c>
      <c r="H86" s="12" t="s">
        <v>34</v>
      </c>
      <c r="I86" s="12" t="s">
        <v>360</v>
      </c>
      <c r="J86" s="12" t="s">
        <v>361</v>
      </c>
      <c r="K86" s="12" t="s">
        <v>362</v>
      </c>
    </row>
    <row r="87" s="3" customFormat="1" ht="34" customHeight="1" spans="1:11">
      <c r="A87" s="12">
        <v>58</v>
      </c>
      <c r="B87" s="12" t="s">
        <v>363</v>
      </c>
      <c r="C87" s="12" t="s">
        <v>364</v>
      </c>
      <c r="D87" s="13">
        <v>15</v>
      </c>
      <c r="E87" s="12" t="s">
        <v>22</v>
      </c>
      <c r="F87" s="14" t="s">
        <v>365</v>
      </c>
      <c r="G87" s="15">
        <v>5500</v>
      </c>
      <c r="H87" s="12" t="s">
        <v>52</v>
      </c>
      <c r="I87" s="12" t="s">
        <v>271</v>
      </c>
      <c r="J87" s="12" t="s">
        <v>366</v>
      </c>
      <c r="K87" s="12" t="s">
        <v>367</v>
      </c>
    </row>
    <row r="88" s="3" customFormat="1" ht="34" customHeight="1" spans="1:11">
      <c r="A88" s="12">
        <v>59</v>
      </c>
      <c r="B88" s="12" t="s">
        <v>368</v>
      </c>
      <c r="C88" s="12" t="s">
        <v>25</v>
      </c>
      <c r="D88" s="13">
        <v>10</v>
      </c>
      <c r="E88" s="12" t="s">
        <v>22</v>
      </c>
      <c r="F88" s="14" t="s">
        <v>369</v>
      </c>
      <c r="G88" s="15">
        <v>4500</v>
      </c>
      <c r="H88" s="12" t="s">
        <v>52</v>
      </c>
      <c r="I88" s="12" t="s">
        <v>181</v>
      </c>
      <c r="J88" s="12" t="s">
        <v>370</v>
      </c>
      <c r="K88" s="12" t="s">
        <v>371</v>
      </c>
    </row>
    <row r="89" s="3" customFormat="1" ht="34" customHeight="1" spans="1:11">
      <c r="A89" s="12">
        <v>60</v>
      </c>
      <c r="B89" s="12" t="s">
        <v>372</v>
      </c>
      <c r="C89" s="12" t="s">
        <v>66</v>
      </c>
      <c r="D89" s="13">
        <v>10</v>
      </c>
      <c r="E89" s="12" t="s">
        <v>22</v>
      </c>
      <c r="F89" s="14" t="s">
        <v>41</v>
      </c>
      <c r="G89" s="15">
        <v>8000</v>
      </c>
      <c r="H89" s="12" t="s">
        <v>34</v>
      </c>
      <c r="I89" s="12" t="s">
        <v>298</v>
      </c>
      <c r="J89" s="12" t="s">
        <v>373</v>
      </c>
      <c r="K89" s="12" t="s">
        <v>374</v>
      </c>
    </row>
    <row r="90" s="3" customFormat="1" ht="34" customHeight="1" spans="1:11">
      <c r="A90" s="12">
        <v>61</v>
      </c>
      <c r="B90" s="12" t="s">
        <v>375</v>
      </c>
      <c r="C90" s="12" t="s">
        <v>108</v>
      </c>
      <c r="D90" s="13">
        <v>50</v>
      </c>
      <c r="E90" s="12" t="s">
        <v>22</v>
      </c>
      <c r="F90" s="14" t="s">
        <v>376</v>
      </c>
      <c r="G90" s="15">
        <v>4000</v>
      </c>
      <c r="H90" s="12" t="s">
        <v>34</v>
      </c>
      <c r="I90" s="12" t="s">
        <v>377</v>
      </c>
      <c r="J90" s="12" t="s">
        <v>378</v>
      </c>
      <c r="K90" s="12" t="s">
        <v>379</v>
      </c>
    </row>
    <row r="91" s="3" customFormat="1" ht="34" customHeight="1" spans="1:11">
      <c r="A91" s="11">
        <v>62</v>
      </c>
      <c r="B91" s="11" t="s">
        <v>380</v>
      </c>
      <c r="C91" s="12" t="s">
        <v>381</v>
      </c>
      <c r="D91" s="13">
        <v>10</v>
      </c>
      <c r="E91" s="12" t="s">
        <v>22</v>
      </c>
      <c r="F91" s="14" t="s">
        <v>382</v>
      </c>
      <c r="G91" s="15">
        <v>4500</v>
      </c>
      <c r="H91" s="11" t="s">
        <v>34</v>
      </c>
      <c r="I91" s="11" t="s">
        <v>383</v>
      </c>
      <c r="J91" s="11" t="s">
        <v>384</v>
      </c>
      <c r="K91" s="11" t="s">
        <v>385</v>
      </c>
    </row>
    <row r="92" s="3" customFormat="1" ht="34" customHeight="1" spans="1:11">
      <c r="A92" s="16"/>
      <c r="B92" s="16"/>
      <c r="C92" s="12" t="s">
        <v>386</v>
      </c>
      <c r="D92" s="13">
        <v>20</v>
      </c>
      <c r="E92" s="12" t="s">
        <v>22</v>
      </c>
      <c r="F92" s="14" t="s">
        <v>387</v>
      </c>
      <c r="G92" s="15">
        <v>5000</v>
      </c>
      <c r="H92" s="16"/>
      <c r="I92" s="16"/>
      <c r="J92" s="16"/>
      <c r="K92" s="16"/>
    </row>
    <row r="93" s="3" customFormat="1" ht="35" customHeight="1" spans="1:11">
      <c r="A93" s="11">
        <v>63</v>
      </c>
      <c r="B93" s="11" t="s">
        <v>388</v>
      </c>
      <c r="C93" s="12" t="s">
        <v>389</v>
      </c>
      <c r="D93" s="13">
        <v>10</v>
      </c>
      <c r="E93" s="12" t="s">
        <v>14</v>
      </c>
      <c r="F93" s="14" t="s">
        <v>390</v>
      </c>
      <c r="G93" s="15">
        <v>5000</v>
      </c>
      <c r="H93" s="12" t="s">
        <v>34</v>
      </c>
      <c r="I93" s="11" t="s">
        <v>391</v>
      </c>
      <c r="J93" s="11" t="s">
        <v>392</v>
      </c>
      <c r="K93" s="11" t="s">
        <v>393</v>
      </c>
    </row>
    <row r="94" s="3" customFormat="1" ht="35" customHeight="1" spans="1:11">
      <c r="A94" s="17"/>
      <c r="B94" s="17"/>
      <c r="C94" s="12" t="s">
        <v>394</v>
      </c>
      <c r="D94" s="13">
        <v>30</v>
      </c>
      <c r="E94" s="12" t="s">
        <v>22</v>
      </c>
      <c r="F94" s="14" t="s">
        <v>395</v>
      </c>
      <c r="G94" s="15">
        <v>5000</v>
      </c>
      <c r="H94" s="12" t="s">
        <v>17</v>
      </c>
      <c r="I94" s="17"/>
      <c r="J94" s="17"/>
      <c r="K94" s="17"/>
    </row>
    <row r="95" s="3" customFormat="1" ht="35" customHeight="1" spans="1:11">
      <c r="A95" s="17"/>
      <c r="B95" s="17"/>
      <c r="C95" s="12" t="s">
        <v>256</v>
      </c>
      <c r="D95" s="13">
        <v>5</v>
      </c>
      <c r="E95" s="12" t="s">
        <v>22</v>
      </c>
      <c r="F95" s="14" t="s">
        <v>396</v>
      </c>
      <c r="G95" s="15">
        <v>5000</v>
      </c>
      <c r="H95" s="12" t="s">
        <v>17</v>
      </c>
      <c r="I95" s="17"/>
      <c r="J95" s="17"/>
      <c r="K95" s="17"/>
    </row>
    <row r="96" s="3" customFormat="1" ht="35" customHeight="1" spans="1:11">
      <c r="A96" s="16"/>
      <c r="B96" s="16"/>
      <c r="C96" s="12" t="s">
        <v>21</v>
      </c>
      <c r="D96" s="13">
        <v>15</v>
      </c>
      <c r="E96" s="12" t="s">
        <v>22</v>
      </c>
      <c r="F96" s="14" t="s">
        <v>397</v>
      </c>
      <c r="G96" s="15">
        <v>5000</v>
      </c>
      <c r="H96" s="12" t="s">
        <v>17</v>
      </c>
      <c r="I96" s="16"/>
      <c r="J96" s="16"/>
      <c r="K96" s="16"/>
    </row>
    <row r="97" s="3" customFormat="1" ht="52" customHeight="1" spans="1:11">
      <c r="A97" s="12">
        <v>64</v>
      </c>
      <c r="B97" s="12" t="s">
        <v>398</v>
      </c>
      <c r="C97" s="12" t="s">
        <v>237</v>
      </c>
      <c r="D97" s="13">
        <v>20</v>
      </c>
      <c r="E97" s="12" t="s">
        <v>22</v>
      </c>
      <c r="F97" s="14" t="s">
        <v>399</v>
      </c>
      <c r="G97" s="15">
        <v>5000</v>
      </c>
      <c r="H97" s="12" t="s">
        <v>34</v>
      </c>
      <c r="I97" s="12" t="s">
        <v>400</v>
      </c>
      <c r="J97" s="12" t="s">
        <v>401</v>
      </c>
      <c r="K97" s="12" t="s">
        <v>402</v>
      </c>
    </row>
    <row r="98" s="3" customFormat="1" ht="34" customHeight="1" spans="1:11">
      <c r="A98" s="12">
        <v>65</v>
      </c>
      <c r="B98" s="12" t="s">
        <v>403</v>
      </c>
      <c r="C98" s="12" t="s">
        <v>25</v>
      </c>
      <c r="D98" s="13">
        <v>40</v>
      </c>
      <c r="E98" s="12" t="s">
        <v>22</v>
      </c>
      <c r="F98" s="14" t="s">
        <v>404</v>
      </c>
      <c r="G98" s="15">
        <v>4500</v>
      </c>
      <c r="H98" s="12" t="s">
        <v>17</v>
      </c>
      <c r="I98" s="12" t="s">
        <v>227</v>
      </c>
      <c r="J98" s="12" t="s">
        <v>405</v>
      </c>
      <c r="K98" s="12" t="s">
        <v>406</v>
      </c>
    </row>
    <row r="99" s="3" customFormat="1" ht="34" customHeight="1" spans="1:11">
      <c r="A99" s="11">
        <v>66</v>
      </c>
      <c r="B99" s="11" t="s">
        <v>407</v>
      </c>
      <c r="C99" s="12" t="s">
        <v>172</v>
      </c>
      <c r="D99" s="13">
        <v>100</v>
      </c>
      <c r="E99" s="12" t="s">
        <v>22</v>
      </c>
      <c r="F99" s="14" t="s">
        <v>408</v>
      </c>
      <c r="G99" s="15">
        <v>4500</v>
      </c>
      <c r="H99" s="11" t="s">
        <v>52</v>
      </c>
      <c r="I99" s="12" t="s">
        <v>409</v>
      </c>
      <c r="J99" s="12" t="s">
        <v>410</v>
      </c>
      <c r="K99" s="11" t="s">
        <v>411</v>
      </c>
    </row>
    <row r="100" s="3" customFormat="1" ht="34" customHeight="1" spans="1:11">
      <c r="A100" s="16"/>
      <c r="B100" s="16"/>
      <c r="C100" s="12" t="s">
        <v>412</v>
      </c>
      <c r="D100" s="13">
        <v>100</v>
      </c>
      <c r="E100" s="12" t="s">
        <v>22</v>
      </c>
      <c r="F100" s="14" t="s">
        <v>413</v>
      </c>
      <c r="G100" s="15">
        <v>5000</v>
      </c>
      <c r="H100" s="16"/>
      <c r="I100" s="12" t="s">
        <v>227</v>
      </c>
      <c r="J100" s="12" t="s">
        <v>414</v>
      </c>
      <c r="K100" s="16"/>
    </row>
    <row r="101" s="3" customFormat="1" ht="34" customHeight="1" spans="1:11">
      <c r="A101" s="12">
        <v>67</v>
      </c>
      <c r="B101" s="12" t="s">
        <v>415</v>
      </c>
      <c r="C101" s="12" t="s">
        <v>416</v>
      </c>
      <c r="D101" s="13">
        <v>50</v>
      </c>
      <c r="E101" s="12" t="s">
        <v>22</v>
      </c>
      <c r="F101" s="14" t="s">
        <v>417</v>
      </c>
      <c r="G101" s="15">
        <v>4000</v>
      </c>
      <c r="H101" s="12" t="s">
        <v>34</v>
      </c>
      <c r="I101" s="12" t="s">
        <v>110</v>
      </c>
      <c r="J101" s="12" t="s">
        <v>418</v>
      </c>
      <c r="K101" s="12" t="s">
        <v>419</v>
      </c>
    </row>
    <row r="102" s="3" customFormat="1" ht="34" customHeight="1" spans="1:11">
      <c r="A102" s="12">
        <v>68</v>
      </c>
      <c r="B102" s="12" t="s">
        <v>420</v>
      </c>
      <c r="C102" s="12" t="s">
        <v>421</v>
      </c>
      <c r="D102" s="13">
        <v>15</v>
      </c>
      <c r="E102" s="12" t="s">
        <v>22</v>
      </c>
      <c r="F102" s="14" t="s">
        <v>422</v>
      </c>
      <c r="G102" s="15">
        <v>4500</v>
      </c>
      <c r="H102" s="12" t="s">
        <v>17</v>
      </c>
      <c r="I102" s="12" t="s">
        <v>423</v>
      </c>
      <c r="J102" s="12" t="s">
        <v>424</v>
      </c>
      <c r="K102" s="12" t="s">
        <v>425</v>
      </c>
    </row>
    <row r="103" s="3" customFormat="1" ht="34" customHeight="1" spans="1:11">
      <c r="A103" s="12">
        <v>69</v>
      </c>
      <c r="B103" s="12" t="s">
        <v>426</v>
      </c>
      <c r="C103" s="12" t="s">
        <v>427</v>
      </c>
      <c r="D103" s="13">
        <v>10</v>
      </c>
      <c r="E103" s="12" t="s">
        <v>22</v>
      </c>
      <c r="F103" s="14" t="s">
        <v>428</v>
      </c>
      <c r="G103" s="15">
        <v>4500</v>
      </c>
      <c r="H103" s="12" t="s">
        <v>154</v>
      </c>
      <c r="I103" s="12" t="s">
        <v>205</v>
      </c>
      <c r="J103" s="12" t="s">
        <v>429</v>
      </c>
      <c r="K103" s="12" t="s">
        <v>202</v>
      </c>
    </row>
    <row r="104" s="3" customFormat="1" ht="34" customHeight="1" spans="1:11">
      <c r="A104" s="11">
        <v>70</v>
      </c>
      <c r="B104" s="11" t="s">
        <v>430</v>
      </c>
      <c r="C104" s="12" t="s">
        <v>431</v>
      </c>
      <c r="D104" s="13">
        <v>20</v>
      </c>
      <c r="E104" s="12" t="s">
        <v>22</v>
      </c>
      <c r="F104" s="14" t="s">
        <v>432</v>
      </c>
      <c r="G104" s="15">
        <v>4500</v>
      </c>
      <c r="H104" s="18" t="s">
        <v>52</v>
      </c>
      <c r="I104" s="11" t="s">
        <v>258</v>
      </c>
      <c r="J104" s="11" t="s">
        <v>433</v>
      </c>
      <c r="K104" s="11" t="s">
        <v>434</v>
      </c>
    </row>
    <row r="105" s="3" customFormat="1" ht="34" customHeight="1" spans="1:11">
      <c r="A105" s="17"/>
      <c r="B105" s="17"/>
      <c r="C105" s="12" t="s">
        <v>435</v>
      </c>
      <c r="D105" s="13">
        <v>30</v>
      </c>
      <c r="E105" s="12" t="s">
        <v>22</v>
      </c>
      <c r="F105" s="14" t="s">
        <v>432</v>
      </c>
      <c r="G105" s="15">
        <v>4500</v>
      </c>
      <c r="H105" s="19"/>
      <c r="I105" s="17"/>
      <c r="J105" s="17"/>
      <c r="K105" s="17"/>
    </row>
    <row r="106" s="3" customFormat="1" ht="34" customHeight="1" spans="1:11">
      <c r="A106" s="16"/>
      <c r="B106" s="16"/>
      <c r="C106" s="12" t="s">
        <v>352</v>
      </c>
      <c r="D106" s="13">
        <v>30</v>
      </c>
      <c r="E106" s="12" t="s">
        <v>22</v>
      </c>
      <c r="F106" s="14" t="s">
        <v>432</v>
      </c>
      <c r="G106" s="15">
        <v>5000</v>
      </c>
      <c r="H106" s="20"/>
      <c r="I106" s="16"/>
      <c r="J106" s="16"/>
      <c r="K106" s="16"/>
    </row>
    <row r="107" s="3" customFormat="1" ht="45" customHeight="1" spans="1:11">
      <c r="A107" s="12">
        <v>71</v>
      </c>
      <c r="B107" s="12" t="s">
        <v>436</v>
      </c>
      <c r="C107" s="12" t="s">
        <v>437</v>
      </c>
      <c r="D107" s="13">
        <v>20</v>
      </c>
      <c r="E107" s="12" t="s">
        <v>22</v>
      </c>
      <c r="F107" s="14" t="s">
        <v>438</v>
      </c>
      <c r="G107" s="15">
        <v>6000</v>
      </c>
      <c r="H107" s="12" t="s">
        <v>17</v>
      </c>
      <c r="I107" s="12" t="s">
        <v>175</v>
      </c>
      <c r="J107" s="12" t="s">
        <v>439</v>
      </c>
      <c r="K107" s="12" t="s">
        <v>440</v>
      </c>
    </row>
    <row r="108" s="3" customFormat="1" ht="34" customHeight="1" spans="1:11">
      <c r="A108" s="11">
        <v>72</v>
      </c>
      <c r="B108" s="11" t="s">
        <v>441</v>
      </c>
      <c r="C108" s="12" t="s">
        <v>442</v>
      </c>
      <c r="D108" s="13">
        <v>10</v>
      </c>
      <c r="E108" s="12" t="s">
        <v>22</v>
      </c>
      <c r="F108" s="14" t="s">
        <v>443</v>
      </c>
      <c r="G108" s="15" t="s">
        <v>444</v>
      </c>
      <c r="H108" s="11" t="s">
        <v>34</v>
      </c>
      <c r="I108" s="11" t="s">
        <v>445</v>
      </c>
      <c r="J108" s="11" t="s">
        <v>446</v>
      </c>
      <c r="K108" s="11" t="s">
        <v>447</v>
      </c>
    </row>
    <row r="109" s="3" customFormat="1" ht="34" customHeight="1" spans="1:11">
      <c r="A109" s="17"/>
      <c r="B109" s="17"/>
      <c r="C109" s="12" t="s">
        <v>448</v>
      </c>
      <c r="D109" s="13">
        <v>10</v>
      </c>
      <c r="E109" s="12" t="s">
        <v>22</v>
      </c>
      <c r="F109" s="14" t="s">
        <v>449</v>
      </c>
      <c r="G109" s="15" t="s">
        <v>444</v>
      </c>
      <c r="H109" s="17"/>
      <c r="I109" s="16"/>
      <c r="J109" s="16"/>
      <c r="K109" s="17"/>
    </row>
    <row r="110" s="3" customFormat="1" ht="34" customHeight="1" spans="1:11">
      <c r="A110" s="16"/>
      <c r="B110" s="16"/>
      <c r="C110" s="12" t="s">
        <v>450</v>
      </c>
      <c r="D110" s="13">
        <v>16</v>
      </c>
      <c r="E110" s="12" t="s">
        <v>22</v>
      </c>
      <c r="F110" s="14" t="s">
        <v>451</v>
      </c>
      <c r="G110" s="15">
        <v>5000</v>
      </c>
      <c r="H110" s="16"/>
      <c r="I110" s="12" t="s">
        <v>452</v>
      </c>
      <c r="J110" s="12" t="s">
        <v>453</v>
      </c>
      <c r="K110" s="16"/>
    </row>
    <row r="111" s="3" customFormat="1" ht="34" customHeight="1" spans="1:11">
      <c r="A111" s="12">
        <v>73</v>
      </c>
      <c r="B111" s="12" t="s">
        <v>454</v>
      </c>
      <c r="C111" s="12" t="s">
        <v>455</v>
      </c>
      <c r="D111" s="13">
        <v>10</v>
      </c>
      <c r="E111" s="12" t="s">
        <v>22</v>
      </c>
      <c r="F111" s="14" t="s">
        <v>456</v>
      </c>
      <c r="G111" s="15">
        <v>6000</v>
      </c>
      <c r="H111" s="12" t="s">
        <v>154</v>
      </c>
      <c r="I111" s="12" t="s">
        <v>360</v>
      </c>
      <c r="J111" s="12" t="s">
        <v>457</v>
      </c>
      <c r="K111" s="12" t="s">
        <v>458</v>
      </c>
    </row>
    <row r="112" s="3" customFormat="1" ht="34" customHeight="1" spans="1:11">
      <c r="A112" s="11">
        <v>74</v>
      </c>
      <c r="B112" s="11" t="s">
        <v>459</v>
      </c>
      <c r="C112" s="12" t="s">
        <v>460</v>
      </c>
      <c r="D112" s="13">
        <v>3</v>
      </c>
      <c r="E112" s="12" t="s">
        <v>50</v>
      </c>
      <c r="F112" s="14" t="s">
        <v>461</v>
      </c>
      <c r="G112" s="15">
        <v>5000</v>
      </c>
      <c r="H112" s="11" t="s">
        <v>17</v>
      </c>
      <c r="I112" s="11" t="s">
        <v>462</v>
      </c>
      <c r="J112" s="11" t="s">
        <v>463</v>
      </c>
      <c r="K112" s="12" t="s">
        <v>464</v>
      </c>
    </row>
    <row r="113" s="3" customFormat="1" ht="34" customHeight="1" spans="1:11">
      <c r="A113" s="17"/>
      <c r="B113" s="17"/>
      <c r="C113" s="12" t="s">
        <v>465</v>
      </c>
      <c r="D113" s="13">
        <v>10</v>
      </c>
      <c r="E113" s="12" t="s">
        <v>22</v>
      </c>
      <c r="F113" s="14" t="s">
        <v>466</v>
      </c>
      <c r="G113" s="15">
        <v>5000</v>
      </c>
      <c r="H113" s="17"/>
      <c r="I113" s="17"/>
      <c r="J113" s="17"/>
      <c r="K113" s="11" t="s">
        <v>467</v>
      </c>
    </row>
    <row r="114" s="3" customFormat="1" ht="34" customHeight="1" spans="1:11">
      <c r="A114" s="16"/>
      <c r="B114" s="16"/>
      <c r="C114" s="12" t="s">
        <v>21</v>
      </c>
      <c r="D114" s="13">
        <v>20</v>
      </c>
      <c r="E114" s="12" t="s">
        <v>22</v>
      </c>
      <c r="F114" s="14" t="s">
        <v>468</v>
      </c>
      <c r="G114" s="15">
        <v>4500</v>
      </c>
      <c r="H114" s="16"/>
      <c r="I114" s="16"/>
      <c r="J114" s="16"/>
      <c r="K114" s="16"/>
    </row>
    <row r="115" s="3" customFormat="1" ht="34" customHeight="1" spans="1:11">
      <c r="A115" s="12">
        <v>75</v>
      </c>
      <c r="B115" s="12" t="s">
        <v>469</v>
      </c>
      <c r="C115" s="12" t="s">
        <v>25</v>
      </c>
      <c r="D115" s="13">
        <v>20</v>
      </c>
      <c r="E115" s="12" t="s">
        <v>22</v>
      </c>
      <c r="F115" s="14" t="s">
        <v>41</v>
      </c>
      <c r="G115" s="15">
        <v>7000</v>
      </c>
      <c r="H115" s="12" t="s">
        <v>34</v>
      </c>
      <c r="I115" s="12" t="s">
        <v>115</v>
      </c>
      <c r="J115" s="12" t="s">
        <v>470</v>
      </c>
      <c r="K115" s="12" t="s">
        <v>471</v>
      </c>
    </row>
    <row r="116" s="3" customFormat="1" ht="34" customHeight="1" spans="1:11">
      <c r="A116" s="12">
        <v>76</v>
      </c>
      <c r="B116" s="12" t="s">
        <v>472</v>
      </c>
      <c r="C116" s="12" t="s">
        <v>25</v>
      </c>
      <c r="D116" s="13">
        <v>100</v>
      </c>
      <c r="E116" s="12" t="s">
        <v>22</v>
      </c>
      <c r="F116" s="14" t="s">
        <v>473</v>
      </c>
      <c r="G116" s="15">
        <v>4000</v>
      </c>
      <c r="H116" s="12" t="s">
        <v>52</v>
      </c>
      <c r="I116" s="12" t="s">
        <v>474</v>
      </c>
      <c r="J116" s="12" t="s">
        <v>475</v>
      </c>
      <c r="K116" s="12" t="s">
        <v>476</v>
      </c>
    </row>
    <row r="117" s="3" customFormat="1" ht="34" customHeight="1" spans="1:11">
      <c r="A117" s="12">
        <v>77</v>
      </c>
      <c r="B117" s="12" t="s">
        <v>477</v>
      </c>
      <c r="C117" s="12" t="s">
        <v>25</v>
      </c>
      <c r="D117" s="13">
        <v>10</v>
      </c>
      <c r="E117" s="12" t="s">
        <v>22</v>
      </c>
      <c r="F117" s="14" t="s">
        <v>478</v>
      </c>
      <c r="G117" s="15">
        <v>4500</v>
      </c>
      <c r="H117" s="12" t="s">
        <v>34</v>
      </c>
      <c r="I117" s="12" t="s">
        <v>479</v>
      </c>
      <c r="J117" s="12" t="s">
        <v>480</v>
      </c>
      <c r="K117" s="12" t="s">
        <v>481</v>
      </c>
    </row>
    <row r="118" s="3" customFormat="1" ht="34" customHeight="1" spans="1:11">
      <c r="A118" s="12">
        <v>78</v>
      </c>
      <c r="B118" s="12" t="s">
        <v>482</v>
      </c>
      <c r="C118" s="12" t="s">
        <v>25</v>
      </c>
      <c r="D118" s="13">
        <v>10</v>
      </c>
      <c r="E118" s="12" t="s">
        <v>22</v>
      </c>
      <c r="F118" s="14" t="s">
        <v>41</v>
      </c>
      <c r="G118" s="15">
        <v>6000</v>
      </c>
      <c r="H118" s="12" t="s">
        <v>34</v>
      </c>
      <c r="I118" s="12" t="s">
        <v>483</v>
      </c>
      <c r="J118" s="12" t="s">
        <v>484</v>
      </c>
      <c r="K118" s="12" t="s">
        <v>485</v>
      </c>
    </row>
    <row r="119" s="3" customFormat="1" ht="34" customHeight="1" spans="1:11">
      <c r="A119" s="12">
        <v>79</v>
      </c>
      <c r="B119" s="12" t="s">
        <v>486</v>
      </c>
      <c r="C119" s="12" t="s">
        <v>21</v>
      </c>
      <c r="D119" s="13">
        <v>10</v>
      </c>
      <c r="E119" s="12" t="s">
        <v>22</v>
      </c>
      <c r="F119" s="14" t="s">
        <v>487</v>
      </c>
      <c r="G119" s="15">
        <v>5000</v>
      </c>
      <c r="H119" s="12" t="s">
        <v>154</v>
      </c>
      <c r="I119" s="12" t="s">
        <v>488</v>
      </c>
      <c r="J119" s="12" t="s">
        <v>489</v>
      </c>
      <c r="K119" s="12" t="s">
        <v>490</v>
      </c>
    </row>
    <row r="120" s="3" customFormat="1" ht="34" customHeight="1" spans="1:11">
      <c r="A120" s="12">
        <v>80</v>
      </c>
      <c r="B120" s="12" t="s">
        <v>491</v>
      </c>
      <c r="C120" s="12" t="s">
        <v>492</v>
      </c>
      <c r="D120" s="13">
        <v>10</v>
      </c>
      <c r="E120" s="12" t="s">
        <v>22</v>
      </c>
      <c r="F120" s="14" t="s">
        <v>493</v>
      </c>
      <c r="G120" s="15">
        <v>4500</v>
      </c>
      <c r="H120" s="12" t="s">
        <v>17</v>
      </c>
      <c r="I120" s="12" t="s">
        <v>160</v>
      </c>
      <c r="J120" s="12" t="s">
        <v>494</v>
      </c>
      <c r="K120" s="12" t="s">
        <v>495</v>
      </c>
    </row>
    <row r="121" s="3" customFormat="1" ht="34" customHeight="1" spans="1:11">
      <c r="A121" s="11">
        <v>81</v>
      </c>
      <c r="B121" s="11" t="s">
        <v>496</v>
      </c>
      <c r="C121" s="12" t="s">
        <v>497</v>
      </c>
      <c r="D121" s="13">
        <v>10</v>
      </c>
      <c r="E121" s="12" t="s">
        <v>22</v>
      </c>
      <c r="F121" s="14" t="s">
        <v>498</v>
      </c>
      <c r="G121" s="15">
        <v>5500</v>
      </c>
      <c r="H121" s="11" t="s">
        <v>52</v>
      </c>
      <c r="I121" s="11" t="s">
        <v>499</v>
      </c>
      <c r="J121" s="11" t="s">
        <v>500</v>
      </c>
      <c r="K121" s="11" t="s">
        <v>501</v>
      </c>
    </row>
    <row r="122" s="3" customFormat="1" ht="34" customHeight="1" spans="1:11">
      <c r="A122" s="16"/>
      <c r="B122" s="16"/>
      <c r="C122" s="12" t="s">
        <v>502</v>
      </c>
      <c r="D122" s="13">
        <v>20</v>
      </c>
      <c r="E122" s="12" t="s">
        <v>22</v>
      </c>
      <c r="F122" s="14" t="s">
        <v>503</v>
      </c>
      <c r="G122" s="15">
        <v>4500</v>
      </c>
      <c r="H122" s="16"/>
      <c r="I122" s="16"/>
      <c r="J122" s="16"/>
      <c r="K122" s="16"/>
    </row>
    <row r="123" s="3" customFormat="1" ht="27" customHeight="1" spans="1:11">
      <c r="A123" s="11">
        <v>82</v>
      </c>
      <c r="B123" s="11" t="s">
        <v>504</v>
      </c>
      <c r="C123" s="12" t="s">
        <v>505</v>
      </c>
      <c r="D123" s="13">
        <v>10</v>
      </c>
      <c r="E123" s="12" t="s">
        <v>22</v>
      </c>
      <c r="F123" s="11" t="s">
        <v>506</v>
      </c>
      <c r="G123" s="15">
        <v>4500</v>
      </c>
      <c r="H123" s="11" t="s">
        <v>52</v>
      </c>
      <c r="I123" s="11" t="s">
        <v>507</v>
      </c>
      <c r="J123" s="11" t="s">
        <v>508</v>
      </c>
      <c r="K123" s="11" t="s">
        <v>509</v>
      </c>
    </row>
    <row r="124" s="3" customFormat="1" ht="27" customHeight="1" spans="1:11">
      <c r="A124" s="17"/>
      <c r="B124" s="17"/>
      <c r="C124" s="12" t="s">
        <v>25</v>
      </c>
      <c r="D124" s="13">
        <v>10</v>
      </c>
      <c r="E124" s="12" t="s">
        <v>22</v>
      </c>
      <c r="F124" s="17"/>
      <c r="G124" s="15">
        <v>4500</v>
      </c>
      <c r="H124" s="17"/>
      <c r="I124" s="17"/>
      <c r="J124" s="17"/>
      <c r="K124" s="17"/>
    </row>
    <row r="125" s="3" customFormat="1" ht="27" customHeight="1" spans="1:11">
      <c r="A125" s="16"/>
      <c r="B125" s="16"/>
      <c r="C125" s="12" t="s">
        <v>502</v>
      </c>
      <c r="D125" s="13">
        <v>10</v>
      </c>
      <c r="E125" s="12" t="s">
        <v>22</v>
      </c>
      <c r="F125" s="16"/>
      <c r="G125" s="15">
        <v>4500</v>
      </c>
      <c r="H125" s="16"/>
      <c r="I125" s="16"/>
      <c r="J125" s="16"/>
      <c r="K125" s="16"/>
    </row>
    <row r="126" s="3" customFormat="1" ht="34" customHeight="1" spans="1:11">
      <c r="A126" s="11">
        <v>83</v>
      </c>
      <c r="B126" s="11" t="s">
        <v>510</v>
      </c>
      <c r="C126" s="12" t="s">
        <v>172</v>
      </c>
      <c r="D126" s="13">
        <v>10</v>
      </c>
      <c r="E126" s="12" t="s">
        <v>22</v>
      </c>
      <c r="F126" s="14" t="s">
        <v>511</v>
      </c>
      <c r="G126" s="15">
        <v>5000</v>
      </c>
      <c r="H126" s="11" t="s">
        <v>17</v>
      </c>
      <c r="I126" s="11" t="s">
        <v>512</v>
      </c>
      <c r="J126" s="11" t="s">
        <v>513</v>
      </c>
      <c r="K126" s="11" t="s">
        <v>514</v>
      </c>
    </row>
    <row r="127" s="3" customFormat="1" ht="34" customHeight="1" spans="1:11">
      <c r="A127" s="17"/>
      <c r="B127" s="17"/>
      <c r="C127" s="12" t="s">
        <v>515</v>
      </c>
      <c r="D127" s="13">
        <v>30</v>
      </c>
      <c r="E127" s="12" t="s">
        <v>22</v>
      </c>
      <c r="F127" s="14" t="s">
        <v>516</v>
      </c>
      <c r="G127" s="15">
        <v>4800</v>
      </c>
      <c r="H127" s="17"/>
      <c r="I127" s="17"/>
      <c r="J127" s="17"/>
      <c r="K127" s="17"/>
    </row>
    <row r="128" s="3" customFormat="1" ht="34" customHeight="1" spans="1:11">
      <c r="A128" s="16"/>
      <c r="B128" s="16"/>
      <c r="C128" s="12" t="s">
        <v>517</v>
      </c>
      <c r="D128" s="13">
        <v>50</v>
      </c>
      <c r="E128" s="12" t="s">
        <v>22</v>
      </c>
      <c r="F128" s="14" t="s">
        <v>518</v>
      </c>
      <c r="G128" s="15">
        <v>4800</v>
      </c>
      <c r="H128" s="16"/>
      <c r="I128" s="16"/>
      <c r="J128" s="16"/>
      <c r="K128" s="16"/>
    </row>
    <row r="129" s="3" customFormat="1" ht="34" customHeight="1" spans="1:11">
      <c r="A129" s="11">
        <v>84</v>
      </c>
      <c r="B129" s="11" t="s">
        <v>519</v>
      </c>
      <c r="C129" s="12" t="s">
        <v>256</v>
      </c>
      <c r="D129" s="13">
        <v>10</v>
      </c>
      <c r="E129" s="12" t="s">
        <v>22</v>
      </c>
      <c r="F129" s="14" t="s">
        <v>520</v>
      </c>
      <c r="G129" s="15">
        <v>6000</v>
      </c>
      <c r="H129" s="11" t="s">
        <v>52</v>
      </c>
      <c r="I129" s="11" t="s">
        <v>521</v>
      </c>
      <c r="J129" s="11" t="s">
        <v>522</v>
      </c>
      <c r="K129" s="11" t="s">
        <v>523</v>
      </c>
    </row>
    <row r="130" s="3" customFormat="1" ht="34" customHeight="1" spans="1:11">
      <c r="A130" s="17"/>
      <c r="B130" s="17"/>
      <c r="C130" s="12" t="s">
        <v>524</v>
      </c>
      <c r="D130" s="13">
        <v>5</v>
      </c>
      <c r="E130" s="12" t="s">
        <v>22</v>
      </c>
      <c r="F130" s="14" t="s">
        <v>525</v>
      </c>
      <c r="G130" s="15">
        <v>5000</v>
      </c>
      <c r="H130" s="17"/>
      <c r="I130" s="17"/>
      <c r="J130" s="17"/>
      <c r="K130" s="17"/>
    </row>
    <row r="131" s="3" customFormat="1" ht="34" customHeight="1" spans="1:11">
      <c r="A131" s="16"/>
      <c r="B131" s="16"/>
      <c r="C131" s="12" t="s">
        <v>25</v>
      </c>
      <c r="D131" s="13">
        <v>20</v>
      </c>
      <c r="E131" s="12" t="s">
        <v>22</v>
      </c>
      <c r="F131" s="14" t="s">
        <v>526</v>
      </c>
      <c r="G131" s="15">
        <v>5000</v>
      </c>
      <c r="H131" s="16"/>
      <c r="I131" s="16"/>
      <c r="J131" s="16"/>
      <c r="K131" s="16"/>
    </row>
    <row r="132" s="3" customFormat="1" ht="34" customHeight="1" spans="1:11">
      <c r="A132" s="12">
        <v>85</v>
      </c>
      <c r="B132" s="12" t="s">
        <v>527</v>
      </c>
      <c r="C132" s="12" t="s">
        <v>25</v>
      </c>
      <c r="D132" s="13">
        <v>50</v>
      </c>
      <c r="E132" s="12" t="s">
        <v>22</v>
      </c>
      <c r="F132" s="14" t="s">
        <v>41</v>
      </c>
      <c r="G132" s="15">
        <v>6000</v>
      </c>
      <c r="H132" s="12" t="s">
        <v>34</v>
      </c>
      <c r="I132" s="12" t="s">
        <v>110</v>
      </c>
      <c r="J132" s="12" t="s">
        <v>528</v>
      </c>
      <c r="K132" s="12" t="s">
        <v>529</v>
      </c>
    </row>
    <row r="133" s="3" customFormat="1" ht="41" customHeight="1" spans="1:11">
      <c r="A133" s="12">
        <v>86</v>
      </c>
      <c r="B133" s="12" t="s">
        <v>530</v>
      </c>
      <c r="C133" s="12" t="s">
        <v>25</v>
      </c>
      <c r="D133" s="13">
        <v>20</v>
      </c>
      <c r="E133" s="12" t="s">
        <v>22</v>
      </c>
      <c r="F133" s="14" t="s">
        <v>531</v>
      </c>
      <c r="G133" s="15">
        <v>5300</v>
      </c>
      <c r="H133" s="12" t="s">
        <v>52</v>
      </c>
      <c r="I133" s="12" t="s">
        <v>360</v>
      </c>
      <c r="J133" s="12" t="s">
        <v>532</v>
      </c>
      <c r="K133" s="12" t="s">
        <v>533</v>
      </c>
    </row>
    <row r="134" s="3" customFormat="1" ht="34" customHeight="1" spans="1:11">
      <c r="A134" s="12">
        <v>87</v>
      </c>
      <c r="B134" s="12" t="s">
        <v>534</v>
      </c>
      <c r="C134" s="12" t="s">
        <v>535</v>
      </c>
      <c r="D134" s="13">
        <v>10</v>
      </c>
      <c r="E134" s="12" t="s">
        <v>22</v>
      </c>
      <c r="F134" s="14" t="s">
        <v>536</v>
      </c>
      <c r="G134" s="15">
        <v>5000</v>
      </c>
      <c r="H134" s="12" t="s">
        <v>17</v>
      </c>
      <c r="I134" s="12" t="s">
        <v>537</v>
      </c>
      <c r="J134" s="12" t="s">
        <v>538</v>
      </c>
      <c r="K134" s="12" t="s">
        <v>539</v>
      </c>
    </row>
    <row r="135" s="3" customFormat="1" ht="34" customHeight="1" spans="1:11">
      <c r="A135" s="12">
        <v>88</v>
      </c>
      <c r="B135" s="12" t="s">
        <v>540</v>
      </c>
      <c r="C135" s="12" t="s">
        <v>159</v>
      </c>
      <c r="D135" s="13">
        <v>40</v>
      </c>
      <c r="E135" s="12" t="s">
        <v>22</v>
      </c>
      <c r="F135" s="14" t="s">
        <v>541</v>
      </c>
      <c r="G135" s="15">
        <v>5000</v>
      </c>
      <c r="H135" s="12" t="s">
        <v>17</v>
      </c>
      <c r="I135" s="12" t="s">
        <v>271</v>
      </c>
      <c r="J135" s="12" t="s">
        <v>542</v>
      </c>
      <c r="K135" s="12" t="s">
        <v>464</v>
      </c>
    </row>
    <row r="136" s="3" customFormat="1" ht="34" customHeight="1" spans="1:11">
      <c r="A136" s="12">
        <v>89</v>
      </c>
      <c r="B136" s="12" t="s">
        <v>543</v>
      </c>
      <c r="C136" s="12" t="s">
        <v>544</v>
      </c>
      <c r="D136" s="13">
        <v>10</v>
      </c>
      <c r="E136" s="12" t="s">
        <v>22</v>
      </c>
      <c r="F136" s="14" t="s">
        <v>545</v>
      </c>
      <c r="G136" s="15">
        <v>4500</v>
      </c>
      <c r="H136" s="12" t="s">
        <v>154</v>
      </c>
      <c r="I136" s="12" t="s">
        <v>271</v>
      </c>
      <c r="J136" s="12" t="s">
        <v>546</v>
      </c>
      <c r="K136" s="12" t="s">
        <v>547</v>
      </c>
    </row>
    <row r="137" s="3" customFormat="1" ht="34" customHeight="1" spans="1:11">
      <c r="A137" s="11">
        <v>90</v>
      </c>
      <c r="B137" s="11" t="s">
        <v>548</v>
      </c>
      <c r="C137" s="12" t="s">
        <v>549</v>
      </c>
      <c r="D137" s="13">
        <v>10</v>
      </c>
      <c r="E137" s="12" t="s">
        <v>22</v>
      </c>
      <c r="F137" s="14" t="s">
        <v>550</v>
      </c>
      <c r="G137" s="15">
        <v>4500</v>
      </c>
      <c r="H137" s="18" t="s">
        <v>34</v>
      </c>
      <c r="I137" s="11" t="s">
        <v>551</v>
      </c>
      <c r="J137" s="11" t="s">
        <v>552</v>
      </c>
      <c r="K137" s="11" t="s">
        <v>553</v>
      </c>
    </row>
    <row r="138" s="3" customFormat="1" ht="34" customHeight="1" spans="1:11">
      <c r="A138" s="16"/>
      <c r="B138" s="16"/>
      <c r="C138" s="12" t="s">
        <v>256</v>
      </c>
      <c r="D138" s="13">
        <v>10</v>
      </c>
      <c r="E138" s="12" t="s">
        <v>22</v>
      </c>
      <c r="F138" s="14" t="s">
        <v>554</v>
      </c>
      <c r="G138" s="15">
        <v>5000</v>
      </c>
      <c r="H138" s="20"/>
      <c r="I138" s="16"/>
      <c r="J138" s="16"/>
      <c r="K138" s="16"/>
    </row>
    <row r="139" s="3" customFormat="1" ht="34" customHeight="1" spans="1:11">
      <c r="A139" s="12">
        <v>90</v>
      </c>
      <c r="B139" s="12" t="s">
        <v>555</v>
      </c>
      <c r="C139" s="12" t="s">
        <v>25</v>
      </c>
      <c r="D139" s="13">
        <v>10</v>
      </c>
      <c r="E139" s="12" t="s">
        <v>22</v>
      </c>
      <c r="F139" s="14" t="s">
        <v>556</v>
      </c>
      <c r="G139" s="15">
        <v>6000</v>
      </c>
      <c r="H139" s="12" t="s">
        <v>34</v>
      </c>
      <c r="I139" s="12" t="s">
        <v>115</v>
      </c>
      <c r="J139" s="12" t="s">
        <v>557</v>
      </c>
      <c r="K139" s="12" t="s">
        <v>558</v>
      </c>
    </row>
    <row r="140" s="3" customFormat="1" ht="43" customHeight="1" spans="1:11">
      <c r="A140" s="12">
        <v>91</v>
      </c>
      <c r="B140" s="12" t="s">
        <v>559</v>
      </c>
      <c r="C140" s="12" t="s">
        <v>256</v>
      </c>
      <c r="D140" s="13">
        <v>10</v>
      </c>
      <c r="E140" s="12" t="s">
        <v>22</v>
      </c>
      <c r="F140" s="14" t="s">
        <v>560</v>
      </c>
      <c r="G140" s="15">
        <v>7000</v>
      </c>
      <c r="H140" s="12" t="s">
        <v>52</v>
      </c>
      <c r="I140" s="12" t="s">
        <v>561</v>
      </c>
      <c r="J140" s="12" t="s">
        <v>562</v>
      </c>
      <c r="K140" s="12" t="s">
        <v>563</v>
      </c>
    </row>
    <row r="141" s="3" customFormat="1" ht="34" customHeight="1" spans="1:11">
      <c r="A141" s="11">
        <v>92</v>
      </c>
      <c r="B141" s="11" t="s">
        <v>564</v>
      </c>
      <c r="C141" s="12" t="s">
        <v>565</v>
      </c>
      <c r="D141" s="13">
        <v>9</v>
      </c>
      <c r="E141" s="12" t="s">
        <v>40</v>
      </c>
      <c r="F141" s="14" t="s">
        <v>41</v>
      </c>
      <c r="G141" s="15">
        <v>6000</v>
      </c>
      <c r="H141" s="11" t="s">
        <v>34</v>
      </c>
      <c r="I141" s="11" t="s">
        <v>566</v>
      </c>
      <c r="J141" s="11" t="s">
        <v>567</v>
      </c>
      <c r="K141" s="11" t="s">
        <v>568</v>
      </c>
    </row>
    <row r="142" s="3" customFormat="1" ht="34" customHeight="1" spans="1:11">
      <c r="A142" s="16"/>
      <c r="B142" s="16"/>
      <c r="C142" s="12" t="s">
        <v>66</v>
      </c>
      <c r="D142" s="13">
        <v>30</v>
      </c>
      <c r="E142" s="12" t="s">
        <v>22</v>
      </c>
      <c r="F142" s="14" t="s">
        <v>41</v>
      </c>
      <c r="G142" s="15">
        <v>9000</v>
      </c>
      <c r="H142" s="16"/>
      <c r="I142" s="16"/>
      <c r="J142" s="16"/>
      <c r="K142" s="16"/>
    </row>
    <row r="143" s="3" customFormat="1" ht="34" customHeight="1" spans="1:11">
      <c r="A143" s="12">
        <v>93</v>
      </c>
      <c r="B143" s="12" t="s">
        <v>569</v>
      </c>
      <c r="C143" s="12" t="s">
        <v>21</v>
      </c>
      <c r="D143" s="13">
        <v>50</v>
      </c>
      <c r="E143" s="12" t="s">
        <v>22</v>
      </c>
      <c r="F143" s="14" t="s">
        <v>41</v>
      </c>
      <c r="G143" s="15">
        <v>7000</v>
      </c>
      <c r="H143" s="12" t="s">
        <v>34</v>
      </c>
      <c r="I143" s="12" t="s">
        <v>227</v>
      </c>
      <c r="J143" s="12" t="s">
        <v>570</v>
      </c>
      <c r="K143" s="12" t="s">
        <v>571</v>
      </c>
    </row>
    <row r="144" s="3" customFormat="1" ht="34" customHeight="1" spans="1:11">
      <c r="A144" s="12">
        <v>94</v>
      </c>
      <c r="B144" s="12" t="s">
        <v>572</v>
      </c>
      <c r="C144" s="12" t="s">
        <v>25</v>
      </c>
      <c r="D144" s="13">
        <v>20</v>
      </c>
      <c r="E144" s="12" t="s">
        <v>22</v>
      </c>
      <c r="F144" s="14" t="s">
        <v>573</v>
      </c>
      <c r="G144" s="15">
        <v>5000</v>
      </c>
      <c r="H144" s="12" t="s">
        <v>52</v>
      </c>
      <c r="I144" s="12" t="s">
        <v>445</v>
      </c>
      <c r="J144" s="12" t="s">
        <v>574</v>
      </c>
      <c r="K144" s="12" t="s">
        <v>575</v>
      </c>
    </row>
    <row r="145" s="3" customFormat="1" ht="42" customHeight="1" spans="1:11">
      <c r="A145" s="12">
        <v>95</v>
      </c>
      <c r="B145" s="12" t="s">
        <v>576</v>
      </c>
      <c r="C145" s="12" t="s">
        <v>577</v>
      </c>
      <c r="D145" s="13">
        <v>100</v>
      </c>
      <c r="E145" s="12" t="s">
        <v>22</v>
      </c>
      <c r="F145" s="14" t="s">
        <v>578</v>
      </c>
      <c r="G145" s="15">
        <v>6000</v>
      </c>
      <c r="H145" s="12" t="s">
        <v>17</v>
      </c>
      <c r="I145" s="12" t="s">
        <v>483</v>
      </c>
      <c r="J145" s="12" t="s">
        <v>579</v>
      </c>
      <c r="K145" s="12" t="s">
        <v>580</v>
      </c>
    </row>
    <row r="146" s="3" customFormat="1" ht="34" customHeight="1" spans="1:11">
      <c r="A146" s="11">
        <v>96</v>
      </c>
      <c r="B146" s="11" t="s">
        <v>581</v>
      </c>
      <c r="C146" s="12" t="s">
        <v>582</v>
      </c>
      <c r="D146" s="13">
        <v>20</v>
      </c>
      <c r="E146" s="12" t="s">
        <v>22</v>
      </c>
      <c r="F146" s="14" t="s">
        <v>583</v>
      </c>
      <c r="G146" s="15">
        <v>5000</v>
      </c>
      <c r="H146" s="11" t="s">
        <v>17</v>
      </c>
      <c r="I146" s="11" t="s">
        <v>584</v>
      </c>
      <c r="J146" s="11" t="s">
        <v>585</v>
      </c>
      <c r="K146" s="11" t="s">
        <v>586</v>
      </c>
    </row>
    <row r="147" s="3" customFormat="1" ht="34" customHeight="1" spans="1:11">
      <c r="A147" s="17"/>
      <c r="B147" s="17"/>
      <c r="C147" s="12" t="s">
        <v>587</v>
      </c>
      <c r="D147" s="13">
        <v>6</v>
      </c>
      <c r="E147" s="12" t="s">
        <v>22</v>
      </c>
      <c r="F147" s="14" t="s">
        <v>588</v>
      </c>
      <c r="G147" s="15">
        <v>5000</v>
      </c>
      <c r="H147" s="17"/>
      <c r="I147" s="17"/>
      <c r="J147" s="17"/>
      <c r="K147" s="17"/>
    </row>
    <row r="148" s="3" customFormat="1" ht="34" customHeight="1" spans="1:11">
      <c r="A148" s="16"/>
      <c r="B148" s="16"/>
      <c r="C148" s="12" t="s">
        <v>589</v>
      </c>
      <c r="D148" s="13">
        <v>6</v>
      </c>
      <c r="E148" s="12" t="s">
        <v>22</v>
      </c>
      <c r="F148" s="14" t="s">
        <v>583</v>
      </c>
      <c r="G148" s="15">
        <v>5000</v>
      </c>
      <c r="H148" s="16"/>
      <c r="I148" s="16"/>
      <c r="J148" s="16"/>
      <c r="K148" s="16"/>
    </row>
    <row r="149" s="3" customFormat="1" ht="34" customHeight="1" spans="1:11">
      <c r="A149" s="11">
        <v>97</v>
      </c>
      <c r="B149" s="11" t="s">
        <v>590</v>
      </c>
      <c r="C149" s="12" t="s">
        <v>591</v>
      </c>
      <c r="D149" s="13">
        <v>50</v>
      </c>
      <c r="E149" s="12" t="s">
        <v>22</v>
      </c>
      <c r="F149" s="14" t="s">
        <v>592</v>
      </c>
      <c r="G149" s="15">
        <v>4500</v>
      </c>
      <c r="H149" s="11" t="s">
        <v>34</v>
      </c>
      <c r="I149" s="11" t="s">
        <v>593</v>
      </c>
      <c r="J149" s="11" t="s">
        <v>594</v>
      </c>
      <c r="K149" s="11" t="s">
        <v>595</v>
      </c>
    </row>
    <row r="150" s="3" customFormat="1" ht="34" customHeight="1" spans="1:11">
      <c r="A150" s="17"/>
      <c r="B150" s="17"/>
      <c r="C150" s="12" t="s">
        <v>256</v>
      </c>
      <c r="D150" s="13">
        <v>10</v>
      </c>
      <c r="E150" s="12" t="s">
        <v>22</v>
      </c>
      <c r="F150" s="14" t="s">
        <v>592</v>
      </c>
      <c r="G150" s="15">
        <v>5000</v>
      </c>
      <c r="H150" s="17"/>
      <c r="I150" s="17"/>
      <c r="J150" s="17"/>
      <c r="K150" s="17"/>
    </row>
    <row r="151" s="3" customFormat="1" ht="34" customHeight="1" spans="1:11">
      <c r="A151" s="16"/>
      <c r="B151" s="16"/>
      <c r="C151" s="12" t="s">
        <v>596</v>
      </c>
      <c r="D151" s="13">
        <v>10</v>
      </c>
      <c r="E151" s="12" t="s">
        <v>22</v>
      </c>
      <c r="F151" s="14" t="s">
        <v>592</v>
      </c>
      <c r="G151" s="15">
        <v>4800</v>
      </c>
      <c r="H151" s="16"/>
      <c r="I151" s="16"/>
      <c r="J151" s="16"/>
      <c r="K151" s="16"/>
    </row>
    <row r="152" s="3" customFormat="1" ht="45" customHeight="1" spans="1:11">
      <c r="A152" s="11">
        <v>98</v>
      </c>
      <c r="B152" s="11" t="s">
        <v>597</v>
      </c>
      <c r="C152" s="12" t="s">
        <v>25</v>
      </c>
      <c r="D152" s="13">
        <v>10</v>
      </c>
      <c r="E152" s="12" t="s">
        <v>22</v>
      </c>
      <c r="F152" s="14" t="s">
        <v>598</v>
      </c>
      <c r="G152" s="15">
        <v>5000</v>
      </c>
      <c r="H152" s="11" t="s">
        <v>52</v>
      </c>
      <c r="I152" s="11" t="s">
        <v>537</v>
      </c>
      <c r="J152" s="11" t="s">
        <v>599</v>
      </c>
      <c r="K152" s="11" t="s">
        <v>600</v>
      </c>
    </row>
    <row r="153" s="3" customFormat="1" ht="34" customHeight="1" spans="1:11">
      <c r="A153" s="16"/>
      <c r="B153" s="16"/>
      <c r="C153" s="12" t="s">
        <v>601</v>
      </c>
      <c r="D153" s="13">
        <v>2</v>
      </c>
      <c r="E153" s="12" t="s">
        <v>22</v>
      </c>
      <c r="F153" s="14" t="s">
        <v>602</v>
      </c>
      <c r="G153" s="15">
        <v>7000</v>
      </c>
      <c r="H153" s="16"/>
      <c r="I153" s="16"/>
      <c r="J153" s="16"/>
      <c r="K153" s="16"/>
    </row>
    <row r="154" s="3" customFormat="1" ht="49" customHeight="1" spans="1:11">
      <c r="A154" s="12">
        <v>99</v>
      </c>
      <c r="B154" s="12" t="s">
        <v>603</v>
      </c>
      <c r="C154" s="12" t="s">
        <v>108</v>
      </c>
      <c r="D154" s="13">
        <v>50</v>
      </c>
      <c r="E154" s="12" t="s">
        <v>50</v>
      </c>
      <c r="F154" s="14" t="s">
        <v>604</v>
      </c>
      <c r="G154" s="15">
        <v>5000</v>
      </c>
      <c r="H154" s="12" t="s">
        <v>52</v>
      </c>
      <c r="I154" s="12" t="s">
        <v>605</v>
      </c>
      <c r="J154" s="12" t="s">
        <v>606</v>
      </c>
      <c r="K154" s="12" t="s">
        <v>607</v>
      </c>
    </row>
    <row r="155" s="3" customFormat="1" ht="34" customHeight="1" spans="1:11">
      <c r="A155" s="12">
        <v>100</v>
      </c>
      <c r="B155" s="12" t="s">
        <v>608</v>
      </c>
      <c r="C155" s="12" t="s">
        <v>25</v>
      </c>
      <c r="D155" s="13">
        <v>10</v>
      </c>
      <c r="E155" s="12" t="s">
        <v>50</v>
      </c>
      <c r="F155" s="14" t="s">
        <v>609</v>
      </c>
      <c r="G155" s="15">
        <v>4500</v>
      </c>
      <c r="H155" s="12" t="s">
        <v>52</v>
      </c>
      <c r="I155" s="12" t="s">
        <v>271</v>
      </c>
      <c r="J155" s="12" t="s">
        <v>610</v>
      </c>
      <c r="K155" s="12" t="s">
        <v>611</v>
      </c>
    </row>
    <row r="156" s="3" customFormat="1" ht="34" customHeight="1" spans="1:11">
      <c r="A156" s="11">
        <v>101</v>
      </c>
      <c r="B156" s="11" t="s">
        <v>612</v>
      </c>
      <c r="C156" s="12" t="s">
        <v>613</v>
      </c>
      <c r="D156" s="13">
        <v>10</v>
      </c>
      <c r="E156" s="12" t="s">
        <v>22</v>
      </c>
      <c r="F156" s="14" t="s">
        <v>614</v>
      </c>
      <c r="G156" s="15">
        <v>5000</v>
      </c>
      <c r="H156" s="12" t="s">
        <v>17</v>
      </c>
      <c r="I156" s="11" t="s">
        <v>615</v>
      </c>
      <c r="J156" s="11" t="s">
        <v>616</v>
      </c>
      <c r="K156" s="11" t="s">
        <v>617</v>
      </c>
    </row>
    <row r="157" s="3" customFormat="1" ht="34" customHeight="1" spans="1:11">
      <c r="A157" s="16"/>
      <c r="B157" s="16"/>
      <c r="C157" s="12" t="s">
        <v>618</v>
      </c>
      <c r="D157" s="13">
        <v>10</v>
      </c>
      <c r="E157" s="12" t="s">
        <v>22</v>
      </c>
      <c r="F157" s="14" t="s">
        <v>619</v>
      </c>
      <c r="G157" s="15">
        <v>5500</v>
      </c>
      <c r="H157" s="12" t="s">
        <v>17</v>
      </c>
      <c r="I157" s="16"/>
      <c r="J157" s="16"/>
      <c r="K157" s="16"/>
    </row>
    <row r="158" s="3" customFormat="1" ht="34" customHeight="1" spans="1:11">
      <c r="A158" s="12">
        <v>102</v>
      </c>
      <c r="B158" s="12" t="s">
        <v>620</v>
      </c>
      <c r="C158" s="12" t="s">
        <v>621</v>
      </c>
      <c r="D158" s="13">
        <v>5</v>
      </c>
      <c r="E158" s="12" t="s">
        <v>22</v>
      </c>
      <c r="F158" s="14" t="s">
        <v>478</v>
      </c>
      <c r="G158" s="15">
        <v>5000</v>
      </c>
      <c r="H158" s="12" t="s">
        <v>52</v>
      </c>
      <c r="I158" s="12" t="s">
        <v>537</v>
      </c>
      <c r="J158" s="12" t="s">
        <v>622</v>
      </c>
      <c r="K158" s="12" t="s">
        <v>623</v>
      </c>
    </row>
    <row r="159" s="3" customFormat="1" ht="34" customHeight="1" spans="1:11">
      <c r="A159" s="12">
        <v>103</v>
      </c>
      <c r="B159" s="12" t="s">
        <v>624</v>
      </c>
      <c r="C159" s="12" t="s">
        <v>25</v>
      </c>
      <c r="D159" s="13">
        <v>20</v>
      </c>
      <c r="E159" s="12" t="s">
        <v>22</v>
      </c>
      <c r="F159" s="14" t="s">
        <v>41</v>
      </c>
      <c r="G159" s="15">
        <v>6500</v>
      </c>
      <c r="H159" s="12" t="s">
        <v>34</v>
      </c>
      <c r="I159" s="12" t="s">
        <v>625</v>
      </c>
      <c r="J159" s="12" t="s">
        <v>626</v>
      </c>
      <c r="K159" s="12" t="s">
        <v>627</v>
      </c>
    </row>
    <row r="160" s="3" customFormat="1" ht="34" customHeight="1" spans="1:11">
      <c r="A160" s="11">
        <v>104</v>
      </c>
      <c r="B160" s="11" t="s">
        <v>628</v>
      </c>
      <c r="C160" s="12" t="s">
        <v>629</v>
      </c>
      <c r="D160" s="13">
        <v>20</v>
      </c>
      <c r="E160" s="12" t="s">
        <v>22</v>
      </c>
      <c r="F160" s="14" t="s">
        <v>630</v>
      </c>
      <c r="G160" s="15">
        <v>5500</v>
      </c>
      <c r="H160" s="11" t="s">
        <v>17</v>
      </c>
      <c r="I160" s="11" t="s">
        <v>631</v>
      </c>
      <c r="J160" s="11" t="s">
        <v>632</v>
      </c>
      <c r="K160" s="11" t="s">
        <v>633</v>
      </c>
    </row>
    <row r="161" s="3" customFormat="1" ht="34" customHeight="1" spans="1:11">
      <c r="A161" s="16"/>
      <c r="B161" s="16"/>
      <c r="C161" s="12" t="s">
        <v>634</v>
      </c>
      <c r="D161" s="13">
        <v>20</v>
      </c>
      <c r="E161" s="12" t="s">
        <v>22</v>
      </c>
      <c r="F161" s="14" t="s">
        <v>635</v>
      </c>
      <c r="G161" s="15">
        <v>6000</v>
      </c>
      <c r="H161" s="16"/>
      <c r="I161" s="16"/>
      <c r="J161" s="16"/>
      <c r="K161" s="16"/>
    </row>
    <row r="162" s="3" customFormat="1" ht="34" customHeight="1" spans="1:11">
      <c r="A162" s="12">
        <v>105</v>
      </c>
      <c r="B162" s="12" t="s">
        <v>636</v>
      </c>
      <c r="C162" s="12" t="s">
        <v>248</v>
      </c>
      <c r="D162" s="13">
        <v>30</v>
      </c>
      <c r="E162" s="12" t="s">
        <v>22</v>
      </c>
      <c r="F162" s="14" t="s">
        <v>637</v>
      </c>
      <c r="G162" s="15">
        <v>4500</v>
      </c>
      <c r="H162" s="12" t="s">
        <v>34</v>
      </c>
      <c r="I162" s="12" t="s">
        <v>271</v>
      </c>
      <c r="J162" s="12" t="s">
        <v>638</v>
      </c>
      <c r="K162" s="12" t="s">
        <v>639</v>
      </c>
    </row>
    <row r="163" s="3" customFormat="1" ht="52" customHeight="1" spans="1:11">
      <c r="A163" s="12">
        <v>106</v>
      </c>
      <c r="B163" s="12" t="s">
        <v>640</v>
      </c>
      <c r="C163" s="12" t="s">
        <v>25</v>
      </c>
      <c r="D163" s="13">
        <v>10</v>
      </c>
      <c r="E163" s="12" t="s">
        <v>22</v>
      </c>
      <c r="F163" s="14" t="s">
        <v>641</v>
      </c>
      <c r="G163" s="15">
        <v>4500</v>
      </c>
      <c r="H163" s="12" t="s">
        <v>52</v>
      </c>
      <c r="I163" s="12" t="s">
        <v>298</v>
      </c>
      <c r="J163" s="12" t="s">
        <v>642</v>
      </c>
      <c r="K163" s="12" t="s">
        <v>643</v>
      </c>
    </row>
    <row r="164" s="3" customFormat="1" ht="34" customHeight="1" spans="1:11">
      <c r="A164" s="11">
        <v>107</v>
      </c>
      <c r="B164" s="11" t="s">
        <v>644</v>
      </c>
      <c r="C164" s="12" t="s">
        <v>591</v>
      </c>
      <c r="D164" s="13">
        <v>50</v>
      </c>
      <c r="E164" s="12" t="s">
        <v>22</v>
      </c>
      <c r="F164" s="14" t="s">
        <v>645</v>
      </c>
      <c r="G164" s="15">
        <v>4500</v>
      </c>
      <c r="H164" s="11" t="s">
        <v>17</v>
      </c>
      <c r="I164" s="11" t="s">
        <v>646</v>
      </c>
      <c r="J164" s="11" t="s">
        <v>647</v>
      </c>
      <c r="K164" s="11" t="s">
        <v>648</v>
      </c>
    </row>
    <row r="165" s="3" customFormat="1" ht="34" customHeight="1" spans="1:11">
      <c r="A165" s="17"/>
      <c r="B165" s="17"/>
      <c r="C165" s="12" t="s">
        <v>649</v>
      </c>
      <c r="D165" s="13">
        <v>10</v>
      </c>
      <c r="E165" s="12" t="s">
        <v>22</v>
      </c>
      <c r="F165" s="14" t="s">
        <v>650</v>
      </c>
      <c r="G165" s="15">
        <v>4500</v>
      </c>
      <c r="H165" s="17"/>
      <c r="I165" s="17"/>
      <c r="J165" s="17"/>
      <c r="K165" s="17"/>
    </row>
    <row r="166" s="3" customFormat="1" ht="34" customHeight="1" spans="1:11">
      <c r="A166" s="16"/>
      <c r="B166" s="16"/>
      <c r="C166" s="12" t="s">
        <v>651</v>
      </c>
      <c r="D166" s="13">
        <v>20</v>
      </c>
      <c r="E166" s="12" t="s">
        <v>22</v>
      </c>
      <c r="F166" s="14" t="s">
        <v>650</v>
      </c>
      <c r="G166" s="15">
        <v>4800</v>
      </c>
      <c r="H166" s="16"/>
      <c r="I166" s="16"/>
      <c r="J166" s="16"/>
      <c r="K166" s="16"/>
    </row>
    <row r="167" s="3" customFormat="1" ht="34" customHeight="1" spans="1:11">
      <c r="A167" s="12">
        <v>108</v>
      </c>
      <c r="B167" s="12" t="s">
        <v>652</v>
      </c>
      <c r="C167" s="12" t="s">
        <v>492</v>
      </c>
      <c r="D167" s="13">
        <v>15</v>
      </c>
      <c r="E167" s="12" t="s">
        <v>22</v>
      </c>
      <c r="F167" s="14" t="s">
        <v>653</v>
      </c>
      <c r="G167" s="15">
        <v>5500</v>
      </c>
      <c r="H167" s="12" t="s">
        <v>17</v>
      </c>
      <c r="I167" s="12" t="s">
        <v>181</v>
      </c>
      <c r="J167" s="12" t="s">
        <v>654</v>
      </c>
      <c r="K167" s="12" t="s">
        <v>655</v>
      </c>
    </row>
    <row r="168" s="3" customFormat="1" ht="34" customHeight="1" spans="1:11">
      <c r="A168" s="12">
        <v>109</v>
      </c>
      <c r="B168" s="12" t="s">
        <v>656</v>
      </c>
      <c r="C168" s="12" t="s">
        <v>657</v>
      </c>
      <c r="D168" s="13">
        <v>100</v>
      </c>
      <c r="E168" s="12" t="s">
        <v>22</v>
      </c>
      <c r="F168" s="14" t="s">
        <v>658</v>
      </c>
      <c r="G168" s="15">
        <v>4000</v>
      </c>
      <c r="H168" s="12" t="s">
        <v>34</v>
      </c>
      <c r="I168" s="12" t="s">
        <v>659</v>
      </c>
      <c r="J168" s="12" t="s">
        <v>660</v>
      </c>
      <c r="K168" s="12" t="s">
        <v>661</v>
      </c>
    </row>
    <row r="169" s="3" customFormat="1" ht="34" customHeight="1" spans="1:11">
      <c r="A169" s="11">
        <v>110</v>
      </c>
      <c r="B169" s="11" t="s">
        <v>662</v>
      </c>
      <c r="C169" s="12" t="s">
        <v>663</v>
      </c>
      <c r="D169" s="13">
        <v>11</v>
      </c>
      <c r="E169" s="12" t="s">
        <v>40</v>
      </c>
      <c r="F169" s="14" t="s">
        <v>41</v>
      </c>
      <c r="G169" s="15">
        <v>6000</v>
      </c>
      <c r="H169" s="11" t="s">
        <v>34</v>
      </c>
      <c r="I169" s="11" t="s">
        <v>664</v>
      </c>
      <c r="J169" s="11" t="s">
        <v>665</v>
      </c>
      <c r="K169" s="11" t="s">
        <v>666</v>
      </c>
    </row>
    <row r="170" s="3" customFormat="1" ht="34" customHeight="1" spans="1:11">
      <c r="A170" s="16"/>
      <c r="B170" s="16"/>
      <c r="C170" s="12" t="s">
        <v>25</v>
      </c>
      <c r="D170" s="13">
        <v>11</v>
      </c>
      <c r="E170" s="12" t="s">
        <v>22</v>
      </c>
      <c r="F170" s="14" t="s">
        <v>41</v>
      </c>
      <c r="G170" s="15">
        <v>8000</v>
      </c>
      <c r="H170" s="16"/>
      <c r="I170" s="16"/>
      <c r="J170" s="16"/>
      <c r="K170" s="16"/>
    </row>
    <row r="171" s="3" customFormat="1" ht="34" customHeight="1" spans="1:11">
      <c r="A171" s="11">
        <v>111</v>
      </c>
      <c r="B171" s="11" t="s">
        <v>667</v>
      </c>
      <c r="C171" s="12" t="s">
        <v>668</v>
      </c>
      <c r="D171" s="13">
        <v>10</v>
      </c>
      <c r="E171" s="12" t="s">
        <v>22</v>
      </c>
      <c r="F171" s="14" t="s">
        <v>669</v>
      </c>
      <c r="G171" s="15">
        <v>5000</v>
      </c>
      <c r="H171" s="11" t="s">
        <v>52</v>
      </c>
      <c r="I171" s="11" t="s">
        <v>227</v>
      </c>
      <c r="J171" s="11" t="s">
        <v>670</v>
      </c>
      <c r="K171" s="11" t="s">
        <v>671</v>
      </c>
    </row>
    <row r="172" s="3" customFormat="1" ht="34" customHeight="1" spans="1:11">
      <c r="A172" s="16"/>
      <c r="B172" s="16"/>
      <c r="C172" s="12" t="s">
        <v>672</v>
      </c>
      <c r="D172" s="13">
        <v>10</v>
      </c>
      <c r="E172" s="12" t="s">
        <v>22</v>
      </c>
      <c r="F172" s="14" t="s">
        <v>669</v>
      </c>
      <c r="G172" s="15">
        <v>5000</v>
      </c>
      <c r="H172" s="16"/>
      <c r="I172" s="16"/>
      <c r="J172" s="16"/>
      <c r="K172" s="16"/>
    </row>
    <row r="173" s="3" customFormat="1" ht="34" customHeight="1" spans="1:11">
      <c r="A173" s="12">
        <v>112</v>
      </c>
      <c r="B173" s="12" t="s">
        <v>673</v>
      </c>
      <c r="C173" s="12" t="s">
        <v>38</v>
      </c>
      <c r="D173" s="13">
        <v>10</v>
      </c>
      <c r="E173" s="12" t="s">
        <v>22</v>
      </c>
      <c r="F173" s="14" t="s">
        <v>674</v>
      </c>
      <c r="G173" s="15">
        <v>6500</v>
      </c>
      <c r="H173" s="12" t="s">
        <v>52</v>
      </c>
      <c r="I173" s="12" t="s">
        <v>675</v>
      </c>
      <c r="J173" s="12" t="s">
        <v>676</v>
      </c>
      <c r="K173" s="12" t="s">
        <v>677</v>
      </c>
    </row>
    <row r="174" s="3" customFormat="1" ht="34" customHeight="1" spans="1:11">
      <c r="A174" s="11">
        <v>113</v>
      </c>
      <c r="B174" s="11" t="s">
        <v>678</v>
      </c>
      <c r="C174" s="12" t="s">
        <v>679</v>
      </c>
      <c r="D174" s="13">
        <v>10</v>
      </c>
      <c r="E174" s="12" t="s">
        <v>22</v>
      </c>
      <c r="F174" s="11" t="s">
        <v>680</v>
      </c>
      <c r="G174" s="15">
        <v>4500</v>
      </c>
      <c r="H174" s="11" t="s">
        <v>17</v>
      </c>
      <c r="I174" s="11" t="s">
        <v>681</v>
      </c>
      <c r="J174" s="11" t="s">
        <v>682</v>
      </c>
      <c r="K174" s="11" t="s">
        <v>683</v>
      </c>
    </row>
    <row r="175" s="3" customFormat="1" ht="34" customHeight="1" spans="1:11">
      <c r="A175" s="17"/>
      <c r="B175" s="17"/>
      <c r="C175" s="12" t="s">
        <v>352</v>
      </c>
      <c r="D175" s="13">
        <v>10</v>
      </c>
      <c r="E175" s="12" t="s">
        <v>22</v>
      </c>
      <c r="F175" s="17"/>
      <c r="G175" s="15">
        <v>6000</v>
      </c>
      <c r="H175" s="17"/>
      <c r="I175" s="17"/>
      <c r="J175" s="17"/>
      <c r="K175" s="17"/>
    </row>
    <row r="176" s="3" customFormat="1" ht="34" customHeight="1" spans="1:11">
      <c r="A176" s="16"/>
      <c r="B176" s="16"/>
      <c r="C176" s="12" t="s">
        <v>353</v>
      </c>
      <c r="D176" s="13">
        <v>10</v>
      </c>
      <c r="E176" s="12" t="s">
        <v>22</v>
      </c>
      <c r="F176" s="16"/>
      <c r="G176" s="15">
        <v>6000</v>
      </c>
      <c r="H176" s="16"/>
      <c r="I176" s="16"/>
      <c r="J176" s="16"/>
      <c r="K176" s="16"/>
    </row>
    <row r="177" s="3" customFormat="1" ht="38" customHeight="1" spans="1:11">
      <c r="A177" s="12">
        <v>114</v>
      </c>
      <c r="B177" s="12" t="s">
        <v>684</v>
      </c>
      <c r="C177" s="12" t="s">
        <v>25</v>
      </c>
      <c r="D177" s="13">
        <v>50</v>
      </c>
      <c r="E177" s="12" t="s">
        <v>22</v>
      </c>
      <c r="F177" s="14" t="s">
        <v>41</v>
      </c>
      <c r="G177" s="15">
        <v>6500</v>
      </c>
      <c r="H177" s="12" t="s">
        <v>34</v>
      </c>
      <c r="I177" s="12" t="s">
        <v>685</v>
      </c>
      <c r="J177" s="12" t="s">
        <v>686</v>
      </c>
      <c r="K177" s="12" t="s">
        <v>687</v>
      </c>
    </row>
    <row r="178" s="3" customFormat="1" ht="34" customHeight="1" spans="1:11">
      <c r="A178" s="11">
        <v>115</v>
      </c>
      <c r="B178" s="11" t="s">
        <v>688</v>
      </c>
      <c r="C178" s="12" t="s">
        <v>689</v>
      </c>
      <c r="D178" s="13">
        <v>10</v>
      </c>
      <c r="E178" s="12" t="s">
        <v>22</v>
      </c>
      <c r="F178" s="14" t="s">
        <v>690</v>
      </c>
      <c r="G178" s="15">
        <v>5800</v>
      </c>
      <c r="H178" s="12" t="s">
        <v>52</v>
      </c>
      <c r="I178" s="11" t="s">
        <v>691</v>
      </c>
      <c r="J178" s="11" t="s">
        <v>692</v>
      </c>
      <c r="K178" s="11" t="s">
        <v>693</v>
      </c>
    </row>
    <row r="179" s="3" customFormat="1" ht="34" customHeight="1" spans="1:11">
      <c r="A179" s="16"/>
      <c r="B179" s="16"/>
      <c r="C179" s="12" t="s">
        <v>694</v>
      </c>
      <c r="D179" s="13">
        <v>30</v>
      </c>
      <c r="E179" s="12" t="s">
        <v>22</v>
      </c>
      <c r="F179" s="14" t="s">
        <v>695</v>
      </c>
      <c r="G179" s="15">
        <v>5500</v>
      </c>
      <c r="H179" s="12" t="s">
        <v>52</v>
      </c>
      <c r="I179" s="16"/>
      <c r="J179" s="16"/>
      <c r="K179" s="16"/>
    </row>
    <row r="180" s="3" customFormat="1" ht="34" customHeight="1" spans="1:11">
      <c r="A180" s="12">
        <v>116</v>
      </c>
      <c r="B180" s="12" t="s">
        <v>696</v>
      </c>
      <c r="C180" s="12" t="s">
        <v>25</v>
      </c>
      <c r="D180" s="13">
        <v>50</v>
      </c>
      <c r="E180" s="12" t="s">
        <v>22</v>
      </c>
      <c r="F180" s="14" t="s">
        <v>697</v>
      </c>
      <c r="G180" s="15">
        <v>4500</v>
      </c>
      <c r="H180" s="12" t="s">
        <v>17</v>
      </c>
      <c r="I180" s="12" t="s">
        <v>698</v>
      </c>
      <c r="J180" s="12" t="s">
        <v>699</v>
      </c>
      <c r="K180" s="12" t="s">
        <v>700</v>
      </c>
    </row>
    <row r="181" s="3" customFormat="1" ht="34" customHeight="1" spans="1:11">
      <c r="A181" s="12">
        <v>117</v>
      </c>
      <c r="B181" s="12" t="s">
        <v>701</v>
      </c>
      <c r="C181" s="12" t="s">
        <v>25</v>
      </c>
      <c r="D181" s="13">
        <v>10</v>
      </c>
      <c r="E181" s="12" t="s">
        <v>22</v>
      </c>
      <c r="F181" s="14" t="s">
        <v>702</v>
      </c>
      <c r="G181" s="15">
        <v>5000</v>
      </c>
      <c r="H181" s="12" t="s">
        <v>52</v>
      </c>
      <c r="I181" s="12" t="s">
        <v>659</v>
      </c>
      <c r="J181" s="12" t="s">
        <v>703</v>
      </c>
      <c r="K181" s="12" t="s">
        <v>704</v>
      </c>
    </row>
    <row r="182" s="3" customFormat="1" ht="34" customHeight="1" spans="1:11">
      <c r="A182" s="12">
        <v>118</v>
      </c>
      <c r="B182" s="12" t="s">
        <v>705</v>
      </c>
      <c r="C182" s="12" t="s">
        <v>492</v>
      </c>
      <c r="D182" s="13">
        <v>10</v>
      </c>
      <c r="E182" s="12" t="s">
        <v>22</v>
      </c>
      <c r="F182" s="14" t="s">
        <v>706</v>
      </c>
      <c r="G182" s="15">
        <v>4500</v>
      </c>
      <c r="H182" s="12" t="s">
        <v>17</v>
      </c>
      <c r="I182" s="12" t="s">
        <v>707</v>
      </c>
      <c r="J182" s="12" t="s">
        <v>708</v>
      </c>
      <c r="K182" s="12" t="s">
        <v>709</v>
      </c>
    </row>
    <row r="183" s="3" customFormat="1" ht="49" customHeight="1" spans="1:11">
      <c r="A183" s="12">
        <v>119</v>
      </c>
      <c r="B183" s="12" t="s">
        <v>710</v>
      </c>
      <c r="C183" s="12" t="s">
        <v>711</v>
      </c>
      <c r="D183" s="13">
        <v>10</v>
      </c>
      <c r="E183" s="12" t="s">
        <v>22</v>
      </c>
      <c r="F183" s="14" t="s">
        <v>712</v>
      </c>
      <c r="G183" s="15">
        <v>5000</v>
      </c>
      <c r="H183" s="12" t="s">
        <v>52</v>
      </c>
      <c r="I183" s="12" t="s">
        <v>445</v>
      </c>
      <c r="J183" s="12" t="s">
        <v>713</v>
      </c>
      <c r="K183" s="12" t="s">
        <v>714</v>
      </c>
    </row>
    <row r="184" s="3" customFormat="1" ht="34" customHeight="1" spans="1:11">
      <c r="A184" s="12">
        <v>120</v>
      </c>
      <c r="B184" s="12" t="s">
        <v>710</v>
      </c>
      <c r="C184" s="12" t="s">
        <v>715</v>
      </c>
      <c r="D184" s="13">
        <v>80</v>
      </c>
      <c r="E184" s="12" t="s">
        <v>22</v>
      </c>
      <c r="F184" s="14" t="s">
        <v>712</v>
      </c>
      <c r="G184" s="15">
        <v>4000</v>
      </c>
      <c r="H184" s="12" t="s">
        <v>52</v>
      </c>
      <c r="I184" s="12" t="s">
        <v>445</v>
      </c>
      <c r="J184" s="12" t="s">
        <v>713</v>
      </c>
      <c r="K184" s="12" t="s">
        <v>714</v>
      </c>
    </row>
    <row r="185" s="3" customFormat="1" ht="34" customHeight="1" spans="1:11">
      <c r="A185" s="12">
        <v>121</v>
      </c>
      <c r="B185" s="12" t="s">
        <v>716</v>
      </c>
      <c r="C185" s="12" t="s">
        <v>717</v>
      </c>
      <c r="D185" s="13">
        <v>10</v>
      </c>
      <c r="E185" s="12" t="s">
        <v>22</v>
      </c>
      <c r="F185" s="14" t="s">
        <v>41</v>
      </c>
      <c r="G185" s="15">
        <v>9000</v>
      </c>
      <c r="H185" s="12" t="s">
        <v>34</v>
      </c>
      <c r="I185" s="12" t="s">
        <v>718</v>
      </c>
      <c r="J185" s="12" t="s">
        <v>719</v>
      </c>
      <c r="K185" s="12" t="s">
        <v>720</v>
      </c>
    </row>
    <row r="186" s="3" customFormat="1" ht="34" customHeight="1" spans="1:11">
      <c r="A186" s="11">
        <v>122</v>
      </c>
      <c r="B186" s="11" t="s">
        <v>721</v>
      </c>
      <c r="C186" s="12" t="s">
        <v>722</v>
      </c>
      <c r="D186" s="13">
        <v>10</v>
      </c>
      <c r="E186" s="12" t="s">
        <v>22</v>
      </c>
      <c r="F186" s="14" t="s">
        <v>723</v>
      </c>
      <c r="G186" s="15">
        <v>4800</v>
      </c>
      <c r="H186" s="11" t="s">
        <v>52</v>
      </c>
      <c r="I186" s="11" t="s">
        <v>122</v>
      </c>
      <c r="J186" s="11" t="s">
        <v>724</v>
      </c>
      <c r="K186" s="11" t="s">
        <v>725</v>
      </c>
    </row>
    <row r="187" s="3" customFormat="1" ht="34" customHeight="1" spans="1:11">
      <c r="A187" s="16"/>
      <c r="B187" s="16"/>
      <c r="C187" s="12" t="s">
        <v>726</v>
      </c>
      <c r="D187" s="13">
        <v>10</v>
      </c>
      <c r="E187" s="12" t="s">
        <v>22</v>
      </c>
      <c r="F187" s="14" t="s">
        <v>723</v>
      </c>
      <c r="G187" s="15">
        <v>5000</v>
      </c>
      <c r="H187" s="16"/>
      <c r="I187" s="16"/>
      <c r="J187" s="16"/>
      <c r="K187" s="16"/>
    </row>
    <row r="188" s="3" customFormat="1" ht="34" customHeight="1" spans="1:11">
      <c r="A188" s="12">
        <v>123</v>
      </c>
      <c r="B188" s="12" t="s">
        <v>727</v>
      </c>
      <c r="C188" s="12" t="s">
        <v>25</v>
      </c>
      <c r="D188" s="13">
        <v>40</v>
      </c>
      <c r="E188" s="12" t="s">
        <v>22</v>
      </c>
      <c r="F188" s="14" t="s">
        <v>728</v>
      </c>
      <c r="G188" s="15">
        <v>4500</v>
      </c>
      <c r="H188" s="12" t="s">
        <v>34</v>
      </c>
      <c r="I188" s="12" t="s">
        <v>729</v>
      </c>
      <c r="J188" s="12" t="s">
        <v>730</v>
      </c>
      <c r="K188" s="12" t="s">
        <v>731</v>
      </c>
    </row>
    <row r="189" s="3" customFormat="1" ht="34" customHeight="1" spans="1:11">
      <c r="A189" s="12">
        <v>124</v>
      </c>
      <c r="B189" s="12" t="s">
        <v>732</v>
      </c>
      <c r="C189" s="12" t="s">
        <v>25</v>
      </c>
      <c r="D189" s="13">
        <v>10</v>
      </c>
      <c r="E189" s="12" t="s">
        <v>22</v>
      </c>
      <c r="F189" s="14" t="s">
        <v>41</v>
      </c>
      <c r="G189" s="15">
        <v>6500</v>
      </c>
      <c r="H189" s="12" t="s">
        <v>34</v>
      </c>
      <c r="I189" s="12" t="s">
        <v>512</v>
      </c>
      <c r="J189" s="12" t="s">
        <v>733</v>
      </c>
      <c r="K189" s="12" t="s">
        <v>734</v>
      </c>
    </row>
    <row r="190" s="3" customFormat="1" ht="34" customHeight="1" spans="1:11">
      <c r="A190" s="12">
        <v>125</v>
      </c>
      <c r="B190" s="12" t="s">
        <v>735</v>
      </c>
      <c r="C190" s="12" t="s">
        <v>364</v>
      </c>
      <c r="D190" s="13">
        <v>15</v>
      </c>
      <c r="E190" s="12" t="s">
        <v>22</v>
      </c>
      <c r="F190" s="14" t="s">
        <v>736</v>
      </c>
      <c r="G190" s="15">
        <v>5000</v>
      </c>
      <c r="H190" s="12" t="s">
        <v>52</v>
      </c>
      <c r="I190" s="12" t="s">
        <v>271</v>
      </c>
      <c r="J190" s="12" t="s">
        <v>737</v>
      </c>
      <c r="K190" s="12" t="s">
        <v>738</v>
      </c>
    </row>
    <row r="191" s="3" customFormat="1" ht="34" customHeight="1" spans="1:11">
      <c r="A191" s="11">
        <v>126</v>
      </c>
      <c r="B191" s="11" t="s">
        <v>739</v>
      </c>
      <c r="C191" s="12" t="s">
        <v>740</v>
      </c>
      <c r="D191" s="13">
        <v>15</v>
      </c>
      <c r="E191" s="12" t="s">
        <v>22</v>
      </c>
      <c r="F191" s="14" t="s">
        <v>741</v>
      </c>
      <c r="G191" s="15">
        <v>6240</v>
      </c>
      <c r="H191" s="11" t="s">
        <v>52</v>
      </c>
      <c r="I191" s="11" t="s">
        <v>742</v>
      </c>
      <c r="J191" s="11" t="s">
        <v>743</v>
      </c>
      <c r="K191" s="11" t="s">
        <v>744</v>
      </c>
    </row>
    <row r="192" s="3" customFormat="1" ht="34" customHeight="1" spans="1:11">
      <c r="A192" s="17"/>
      <c r="B192" s="17"/>
      <c r="C192" s="12" t="s">
        <v>745</v>
      </c>
      <c r="D192" s="13">
        <v>10</v>
      </c>
      <c r="E192" s="12" t="s">
        <v>22</v>
      </c>
      <c r="F192" s="14" t="s">
        <v>746</v>
      </c>
      <c r="G192" s="15">
        <v>4680</v>
      </c>
      <c r="H192" s="17"/>
      <c r="I192" s="17"/>
      <c r="J192" s="17"/>
      <c r="K192" s="17"/>
    </row>
    <row r="193" s="3" customFormat="1" ht="34" customHeight="1" spans="1:11">
      <c r="A193" s="16"/>
      <c r="B193" s="16"/>
      <c r="C193" s="12" t="s">
        <v>747</v>
      </c>
      <c r="D193" s="13">
        <v>30</v>
      </c>
      <c r="E193" s="12" t="s">
        <v>22</v>
      </c>
      <c r="F193" s="14" t="s">
        <v>748</v>
      </c>
      <c r="G193" s="15">
        <v>4680</v>
      </c>
      <c r="H193" s="16"/>
      <c r="I193" s="16"/>
      <c r="J193" s="16"/>
      <c r="K193" s="16"/>
    </row>
    <row r="194" s="3" customFormat="1" ht="49" customHeight="1" spans="1:11">
      <c r="A194" s="12">
        <v>127</v>
      </c>
      <c r="B194" s="12" t="s">
        <v>749</v>
      </c>
      <c r="C194" s="12" t="s">
        <v>25</v>
      </c>
      <c r="D194" s="13">
        <v>20</v>
      </c>
      <c r="E194" s="12" t="s">
        <v>22</v>
      </c>
      <c r="F194" s="14" t="s">
        <v>750</v>
      </c>
      <c r="G194" s="15">
        <v>5000</v>
      </c>
      <c r="H194" s="12" t="s">
        <v>52</v>
      </c>
      <c r="I194" s="12" t="s">
        <v>751</v>
      </c>
      <c r="J194" s="12" t="s">
        <v>752</v>
      </c>
      <c r="K194" s="12" t="s">
        <v>753</v>
      </c>
    </row>
    <row r="195" s="3" customFormat="1" ht="34" customHeight="1" spans="1:11">
      <c r="A195" s="12">
        <v>128</v>
      </c>
      <c r="B195" s="12" t="s">
        <v>754</v>
      </c>
      <c r="C195" s="12" t="s">
        <v>25</v>
      </c>
      <c r="D195" s="13">
        <v>20</v>
      </c>
      <c r="E195" s="12" t="s">
        <v>22</v>
      </c>
      <c r="F195" s="14" t="s">
        <v>755</v>
      </c>
      <c r="G195" s="15">
        <v>5000</v>
      </c>
      <c r="H195" s="12" t="s">
        <v>52</v>
      </c>
      <c r="I195" s="12" t="s">
        <v>271</v>
      </c>
      <c r="J195" s="12" t="s">
        <v>756</v>
      </c>
      <c r="K195" s="12" t="s">
        <v>757</v>
      </c>
    </row>
    <row r="196" s="3" customFormat="1" ht="34" customHeight="1" spans="1:11">
      <c r="A196" s="12">
        <v>129</v>
      </c>
      <c r="B196" s="12" t="s">
        <v>758</v>
      </c>
      <c r="C196" s="12" t="s">
        <v>759</v>
      </c>
      <c r="D196" s="13">
        <v>20</v>
      </c>
      <c r="E196" s="12" t="s">
        <v>22</v>
      </c>
      <c r="F196" s="14" t="s">
        <v>760</v>
      </c>
      <c r="G196" s="15">
        <v>5000</v>
      </c>
      <c r="H196" s="12" t="s">
        <v>52</v>
      </c>
      <c r="I196" s="12" t="s">
        <v>761</v>
      </c>
      <c r="J196" s="12" t="s">
        <v>762</v>
      </c>
      <c r="K196" s="12" t="s">
        <v>763</v>
      </c>
    </row>
    <row r="197" s="3" customFormat="1" ht="34" customHeight="1" spans="1:11">
      <c r="A197" s="12">
        <v>130</v>
      </c>
      <c r="B197" s="12" t="s">
        <v>764</v>
      </c>
      <c r="C197" s="12" t="s">
        <v>765</v>
      </c>
      <c r="D197" s="13">
        <v>10</v>
      </c>
      <c r="E197" s="12" t="s">
        <v>22</v>
      </c>
      <c r="F197" s="14" t="s">
        <v>766</v>
      </c>
      <c r="G197" s="15">
        <v>4500</v>
      </c>
      <c r="H197" s="12" t="s">
        <v>34</v>
      </c>
      <c r="I197" s="12" t="s">
        <v>488</v>
      </c>
      <c r="J197" s="12" t="s">
        <v>767</v>
      </c>
      <c r="K197" s="12" t="s">
        <v>768</v>
      </c>
    </row>
    <row r="198" s="3" customFormat="1" ht="50" customHeight="1" spans="1:11">
      <c r="A198" s="12">
        <v>131</v>
      </c>
      <c r="B198" s="12" t="s">
        <v>769</v>
      </c>
      <c r="C198" s="12" t="s">
        <v>770</v>
      </c>
      <c r="D198" s="13">
        <v>50</v>
      </c>
      <c r="E198" s="12" t="s">
        <v>22</v>
      </c>
      <c r="F198" s="14" t="s">
        <v>771</v>
      </c>
      <c r="G198" s="15">
        <v>5500</v>
      </c>
      <c r="H198" s="12" t="s">
        <v>154</v>
      </c>
      <c r="I198" s="12" t="s">
        <v>772</v>
      </c>
      <c r="J198" s="12" t="s">
        <v>773</v>
      </c>
      <c r="K198" s="12" t="s">
        <v>467</v>
      </c>
    </row>
    <row r="199" s="3" customFormat="1" ht="34" customHeight="1" spans="1:11">
      <c r="A199" s="12">
        <v>132</v>
      </c>
      <c r="B199" s="12" t="s">
        <v>774</v>
      </c>
      <c r="C199" s="12" t="s">
        <v>25</v>
      </c>
      <c r="D199" s="13">
        <v>50</v>
      </c>
      <c r="E199" s="12" t="s">
        <v>22</v>
      </c>
      <c r="F199" s="14" t="s">
        <v>775</v>
      </c>
      <c r="G199" s="15">
        <v>4000</v>
      </c>
      <c r="H199" s="12" t="s">
        <v>34</v>
      </c>
      <c r="I199" s="12" t="s">
        <v>776</v>
      </c>
      <c r="J199" s="12" t="s">
        <v>777</v>
      </c>
      <c r="K199" s="12" t="s">
        <v>778</v>
      </c>
    </row>
    <row r="200" s="3" customFormat="1" ht="34" customHeight="1" spans="1:11">
      <c r="A200" s="12">
        <v>133</v>
      </c>
      <c r="B200" s="12" t="s">
        <v>779</v>
      </c>
      <c r="C200" s="12" t="s">
        <v>780</v>
      </c>
      <c r="D200" s="13">
        <v>30</v>
      </c>
      <c r="E200" s="12" t="s">
        <v>22</v>
      </c>
      <c r="F200" s="14" t="s">
        <v>41</v>
      </c>
      <c r="G200" s="15">
        <v>7000</v>
      </c>
      <c r="H200" s="12" t="s">
        <v>34</v>
      </c>
      <c r="I200" s="12" t="s">
        <v>781</v>
      </c>
      <c r="J200" s="12" t="s">
        <v>782</v>
      </c>
      <c r="K200" s="12" t="s">
        <v>783</v>
      </c>
    </row>
    <row r="201" s="3" customFormat="1" ht="34" customHeight="1" spans="1:11">
      <c r="A201" s="11">
        <v>134</v>
      </c>
      <c r="B201" s="11" t="s">
        <v>784</v>
      </c>
      <c r="C201" s="12" t="s">
        <v>785</v>
      </c>
      <c r="D201" s="13">
        <v>10</v>
      </c>
      <c r="E201" s="12" t="s">
        <v>22</v>
      </c>
      <c r="F201" s="14" t="s">
        <v>786</v>
      </c>
      <c r="G201" s="15">
        <v>6000</v>
      </c>
      <c r="H201" s="12" t="s">
        <v>52</v>
      </c>
      <c r="I201" s="11" t="s">
        <v>787</v>
      </c>
      <c r="J201" s="11" t="s">
        <v>788</v>
      </c>
      <c r="K201" s="11" t="s">
        <v>789</v>
      </c>
    </row>
    <row r="202" s="3" customFormat="1" ht="34" customHeight="1" spans="1:11">
      <c r="A202" s="17"/>
      <c r="B202" s="17"/>
      <c r="C202" s="12" t="s">
        <v>790</v>
      </c>
      <c r="D202" s="13">
        <v>10</v>
      </c>
      <c r="E202" s="12" t="s">
        <v>22</v>
      </c>
      <c r="F202" s="14" t="s">
        <v>755</v>
      </c>
      <c r="G202" s="15">
        <v>5500</v>
      </c>
      <c r="H202" s="12" t="s">
        <v>34</v>
      </c>
      <c r="I202" s="17"/>
      <c r="J202" s="17"/>
      <c r="K202" s="17"/>
    </row>
    <row r="203" s="3" customFormat="1" ht="34" customHeight="1" spans="1:11">
      <c r="A203" s="16"/>
      <c r="B203" s="16"/>
      <c r="C203" s="12" t="s">
        <v>791</v>
      </c>
      <c r="D203" s="13">
        <v>10</v>
      </c>
      <c r="E203" s="12" t="s">
        <v>22</v>
      </c>
      <c r="F203" s="14" t="s">
        <v>792</v>
      </c>
      <c r="G203" s="15">
        <v>6000</v>
      </c>
      <c r="H203" s="12" t="s">
        <v>34</v>
      </c>
      <c r="I203" s="16"/>
      <c r="J203" s="16"/>
      <c r="K203" s="16"/>
    </row>
    <row r="204" s="3" customFormat="1" ht="34" customHeight="1" spans="1:11">
      <c r="A204" s="11">
        <v>135</v>
      </c>
      <c r="B204" s="11" t="s">
        <v>793</v>
      </c>
      <c r="C204" s="12" t="s">
        <v>794</v>
      </c>
      <c r="D204" s="13">
        <v>30</v>
      </c>
      <c r="E204" s="12" t="s">
        <v>22</v>
      </c>
      <c r="F204" s="14" t="s">
        <v>795</v>
      </c>
      <c r="G204" s="15">
        <v>5000</v>
      </c>
      <c r="H204" s="11" t="s">
        <v>34</v>
      </c>
      <c r="I204" s="11" t="s">
        <v>134</v>
      </c>
      <c r="J204" s="11" t="s">
        <v>796</v>
      </c>
      <c r="K204" s="11" t="s">
        <v>797</v>
      </c>
    </row>
    <row r="205" s="3" customFormat="1" ht="34" customHeight="1" spans="1:11">
      <c r="A205" s="17"/>
      <c r="B205" s="17"/>
      <c r="C205" s="12" t="s">
        <v>798</v>
      </c>
      <c r="D205" s="13">
        <v>30</v>
      </c>
      <c r="E205" s="12" t="s">
        <v>22</v>
      </c>
      <c r="F205" s="14" t="s">
        <v>795</v>
      </c>
      <c r="G205" s="15">
        <v>5000</v>
      </c>
      <c r="H205" s="17"/>
      <c r="I205" s="17"/>
      <c r="J205" s="17"/>
      <c r="K205" s="17"/>
    </row>
    <row r="206" s="3" customFormat="1" ht="34" customHeight="1" spans="1:11">
      <c r="A206" s="17"/>
      <c r="B206" s="17"/>
      <c r="C206" s="12" t="s">
        <v>799</v>
      </c>
      <c r="D206" s="13">
        <v>30</v>
      </c>
      <c r="E206" s="12" t="s">
        <v>22</v>
      </c>
      <c r="F206" s="14" t="s">
        <v>800</v>
      </c>
      <c r="G206" s="15">
        <v>5000</v>
      </c>
      <c r="H206" s="17"/>
      <c r="I206" s="17"/>
      <c r="J206" s="17"/>
      <c r="K206" s="17"/>
    </row>
    <row r="207" s="3" customFormat="1" ht="34" customHeight="1" spans="1:11">
      <c r="A207" s="17"/>
      <c r="B207" s="17"/>
      <c r="C207" s="12" t="s">
        <v>801</v>
      </c>
      <c r="D207" s="13">
        <v>200</v>
      </c>
      <c r="E207" s="12" t="s">
        <v>22</v>
      </c>
      <c r="F207" s="14" t="s">
        <v>795</v>
      </c>
      <c r="G207" s="15">
        <v>5000</v>
      </c>
      <c r="H207" s="17"/>
      <c r="I207" s="17"/>
      <c r="J207" s="17"/>
      <c r="K207" s="17"/>
    </row>
    <row r="208" s="3" customFormat="1" ht="34" customHeight="1" spans="1:11">
      <c r="A208" s="16"/>
      <c r="B208" s="16"/>
      <c r="C208" s="12" t="s">
        <v>802</v>
      </c>
      <c r="D208" s="13">
        <v>30</v>
      </c>
      <c r="E208" s="12" t="s">
        <v>22</v>
      </c>
      <c r="F208" s="14" t="s">
        <v>795</v>
      </c>
      <c r="G208" s="15">
        <v>5000</v>
      </c>
      <c r="H208" s="16"/>
      <c r="I208" s="16"/>
      <c r="J208" s="16"/>
      <c r="K208" s="16"/>
    </row>
    <row r="209" s="3" customFormat="1" ht="34" customHeight="1" spans="1:11">
      <c r="A209" s="12">
        <v>136</v>
      </c>
      <c r="B209" s="12" t="s">
        <v>803</v>
      </c>
      <c r="C209" s="12" t="s">
        <v>535</v>
      </c>
      <c r="D209" s="13">
        <v>100</v>
      </c>
      <c r="E209" s="12" t="s">
        <v>22</v>
      </c>
      <c r="F209" s="14" t="s">
        <v>804</v>
      </c>
      <c r="G209" s="15">
        <v>4000</v>
      </c>
      <c r="H209" s="12" t="s">
        <v>52</v>
      </c>
      <c r="I209" s="12" t="s">
        <v>805</v>
      </c>
      <c r="J209" s="12" t="s">
        <v>806</v>
      </c>
      <c r="K209" s="12" t="s">
        <v>807</v>
      </c>
    </row>
    <row r="210" s="3" customFormat="1" ht="34" customHeight="1" spans="1:11">
      <c r="A210" s="12">
        <v>137</v>
      </c>
      <c r="B210" s="12" t="s">
        <v>808</v>
      </c>
      <c r="C210" s="12" t="s">
        <v>353</v>
      </c>
      <c r="D210" s="13">
        <v>20</v>
      </c>
      <c r="E210" s="12" t="s">
        <v>22</v>
      </c>
      <c r="F210" s="14" t="s">
        <v>809</v>
      </c>
      <c r="G210" s="15">
        <v>7500</v>
      </c>
      <c r="H210" s="12" t="s">
        <v>52</v>
      </c>
      <c r="I210" s="12" t="s">
        <v>810</v>
      </c>
      <c r="J210" s="12" t="s">
        <v>811</v>
      </c>
      <c r="K210" s="12" t="s">
        <v>812</v>
      </c>
    </row>
    <row r="211" s="3" customFormat="1" ht="34" customHeight="1" spans="1:11">
      <c r="A211" s="11">
        <v>138</v>
      </c>
      <c r="B211" s="11" t="s">
        <v>813</v>
      </c>
      <c r="C211" s="12" t="s">
        <v>814</v>
      </c>
      <c r="D211" s="13">
        <v>40</v>
      </c>
      <c r="E211" s="12" t="s">
        <v>22</v>
      </c>
      <c r="F211" s="14" t="s">
        <v>815</v>
      </c>
      <c r="G211" s="15">
        <v>5000</v>
      </c>
      <c r="H211" s="12" t="s">
        <v>34</v>
      </c>
      <c r="I211" s="11" t="s">
        <v>816</v>
      </c>
      <c r="J211" s="11" t="s">
        <v>817</v>
      </c>
      <c r="K211" s="11" t="s">
        <v>818</v>
      </c>
    </row>
    <row r="212" s="3" customFormat="1" ht="34" customHeight="1" spans="1:11">
      <c r="A212" s="16"/>
      <c r="B212" s="16"/>
      <c r="C212" s="12" t="s">
        <v>819</v>
      </c>
      <c r="D212" s="13">
        <v>20</v>
      </c>
      <c r="E212" s="12" t="s">
        <v>22</v>
      </c>
      <c r="F212" s="14" t="s">
        <v>815</v>
      </c>
      <c r="G212" s="15">
        <v>5500</v>
      </c>
      <c r="H212" s="12" t="s">
        <v>17</v>
      </c>
      <c r="I212" s="16"/>
      <c r="J212" s="16"/>
      <c r="K212" s="16"/>
    </row>
    <row r="213" s="3" customFormat="1" ht="34" customHeight="1" spans="1:11">
      <c r="A213" s="12">
        <v>139</v>
      </c>
      <c r="B213" s="12" t="s">
        <v>820</v>
      </c>
      <c r="C213" s="12" t="s">
        <v>159</v>
      </c>
      <c r="D213" s="13">
        <v>10</v>
      </c>
      <c r="E213" s="12" t="s">
        <v>22</v>
      </c>
      <c r="F213" s="14" t="s">
        <v>41</v>
      </c>
      <c r="G213" s="15">
        <v>6000</v>
      </c>
      <c r="H213" s="12" t="s">
        <v>34</v>
      </c>
      <c r="I213" s="12" t="s">
        <v>821</v>
      </c>
      <c r="J213" s="12" t="s">
        <v>822</v>
      </c>
      <c r="K213" s="12" t="s">
        <v>823</v>
      </c>
    </row>
    <row r="214" s="3" customFormat="1" ht="34" customHeight="1" spans="1:11">
      <c r="A214" s="12">
        <v>140</v>
      </c>
      <c r="B214" s="12" t="s">
        <v>824</v>
      </c>
      <c r="C214" s="12" t="s">
        <v>25</v>
      </c>
      <c r="D214" s="13">
        <v>10</v>
      </c>
      <c r="E214" s="12" t="s">
        <v>22</v>
      </c>
      <c r="F214" s="14" t="s">
        <v>825</v>
      </c>
      <c r="G214" s="15">
        <v>5000</v>
      </c>
      <c r="H214" s="12" t="s">
        <v>34</v>
      </c>
      <c r="I214" s="12" t="s">
        <v>271</v>
      </c>
      <c r="J214" s="12" t="s">
        <v>826</v>
      </c>
      <c r="K214" s="12" t="s">
        <v>827</v>
      </c>
    </row>
    <row r="215" s="3" customFormat="1" ht="34" customHeight="1" spans="1:11">
      <c r="A215" s="12">
        <v>141</v>
      </c>
      <c r="B215" s="12" t="s">
        <v>828</v>
      </c>
      <c r="C215" s="12" t="s">
        <v>829</v>
      </c>
      <c r="D215" s="13">
        <v>10</v>
      </c>
      <c r="E215" s="12" t="s">
        <v>22</v>
      </c>
      <c r="F215" s="14" t="s">
        <v>830</v>
      </c>
      <c r="G215" s="15">
        <v>5000</v>
      </c>
      <c r="H215" s="12" t="s">
        <v>17</v>
      </c>
      <c r="I215" s="12" t="s">
        <v>445</v>
      </c>
      <c r="J215" s="12" t="s">
        <v>831</v>
      </c>
      <c r="K215" s="12" t="s">
        <v>832</v>
      </c>
    </row>
    <row r="216" s="3" customFormat="1" ht="69" customHeight="1" spans="1:11">
      <c r="A216" s="12">
        <v>142</v>
      </c>
      <c r="B216" s="12" t="s">
        <v>833</v>
      </c>
      <c r="C216" s="12" t="s">
        <v>834</v>
      </c>
      <c r="D216" s="13">
        <v>150</v>
      </c>
      <c r="E216" s="12" t="s">
        <v>22</v>
      </c>
      <c r="F216" s="14" t="s">
        <v>835</v>
      </c>
      <c r="G216" s="15">
        <v>4500</v>
      </c>
      <c r="H216" s="12" t="s">
        <v>17</v>
      </c>
      <c r="I216" s="12" t="s">
        <v>836</v>
      </c>
      <c r="J216" s="12" t="s">
        <v>837</v>
      </c>
      <c r="K216" s="12" t="s">
        <v>838</v>
      </c>
    </row>
    <row r="217" s="3" customFormat="1" ht="34" customHeight="1" spans="1:11">
      <c r="A217" s="18">
        <v>143</v>
      </c>
      <c r="B217" s="18" t="s">
        <v>839</v>
      </c>
      <c r="C217" s="12" t="s">
        <v>840</v>
      </c>
      <c r="D217" s="13">
        <v>10</v>
      </c>
      <c r="E217" s="12" t="s">
        <v>22</v>
      </c>
      <c r="F217" s="14" t="s">
        <v>841</v>
      </c>
      <c r="G217" s="15">
        <v>5000</v>
      </c>
      <c r="H217" s="18" t="s">
        <v>17</v>
      </c>
      <c r="I217" s="18" t="s">
        <v>842</v>
      </c>
      <c r="J217" s="18" t="s">
        <v>843</v>
      </c>
      <c r="K217" s="18" t="s">
        <v>844</v>
      </c>
    </row>
    <row r="218" s="3" customFormat="1" ht="34" customHeight="1" spans="1:11">
      <c r="A218" s="20"/>
      <c r="B218" s="20"/>
      <c r="C218" s="12" t="s">
        <v>845</v>
      </c>
      <c r="D218" s="13">
        <v>10</v>
      </c>
      <c r="E218" s="12" t="s">
        <v>40</v>
      </c>
      <c r="F218" s="14" t="s">
        <v>846</v>
      </c>
      <c r="G218" s="15">
        <v>5000</v>
      </c>
      <c r="H218" s="20"/>
      <c r="I218" s="20"/>
      <c r="J218" s="20"/>
      <c r="K218" s="20"/>
    </row>
    <row r="219" s="3" customFormat="1" ht="34" customHeight="1" spans="1:11">
      <c r="A219" s="18">
        <v>144</v>
      </c>
      <c r="B219" s="18" t="s">
        <v>847</v>
      </c>
      <c r="C219" s="12" t="s">
        <v>848</v>
      </c>
      <c r="D219" s="13">
        <v>10</v>
      </c>
      <c r="E219" s="12" t="s">
        <v>22</v>
      </c>
      <c r="F219" s="14" t="s">
        <v>849</v>
      </c>
      <c r="G219" s="15">
        <v>6500</v>
      </c>
      <c r="H219" s="18" t="s">
        <v>34</v>
      </c>
      <c r="I219" s="18" t="s">
        <v>659</v>
      </c>
      <c r="J219" s="18" t="s">
        <v>850</v>
      </c>
      <c r="K219" s="18" t="s">
        <v>851</v>
      </c>
    </row>
    <row r="220" s="3" customFormat="1" ht="34" customHeight="1" spans="1:11">
      <c r="A220" s="20"/>
      <c r="B220" s="20"/>
      <c r="C220" s="12" t="s">
        <v>759</v>
      </c>
      <c r="D220" s="13">
        <v>10</v>
      </c>
      <c r="E220" s="12" t="s">
        <v>22</v>
      </c>
      <c r="F220" s="14" t="s">
        <v>849</v>
      </c>
      <c r="G220" s="15">
        <v>5000</v>
      </c>
      <c r="H220" s="20"/>
      <c r="I220" s="20"/>
      <c r="J220" s="20"/>
      <c r="K220" s="20"/>
    </row>
    <row r="221" s="3" customFormat="1" ht="34" customHeight="1" spans="1:11">
      <c r="A221" s="12">
        <v>145</v>
      </c>
      <c r="B221" s="12" t="s">
        <v>852</v>
      </c>
      <c r="C221" s="12" t="s">
        <v>780</v>
      </c>
      <c r="D221" s="13">
        <v>30</v>
      </c>
      <c r="E221" s="12" t="s">
        <v>22</v>
      </c>
      <c r="F221" s="14" t="s">
        <v>853</v>
      </c>
      <c r="G221" s="15">
        <v>4500</v>
      </c>
      <c r="H221" s="12" t="s">
        <v>52</v>
      </c>
      <c r="I221" s="12" t="s">
        <v>537</v>
      </c>
      <c r="J221" s="12" t="s">
        <v>854</v>
      </c>
      <c r="K221" s="12" t="s">
        <v>855</v>
      </c>
    </row>
    <row r="222" s="3" customFormat="1" ht="34" customHeight="1" spans="1:11">
      <c r="A222" s="12">
        <v>146</v>
      </c>
      <c r="B222" s="12" t="s">
        <v>856</v>
      </c>
      <c r="C222" s="12" t="s">
        <v>25</v>
      </c>
      <c r="D222" s="13">
        <v>11</v>
      </c>
      <c r="E222" s="12" t="s">
        <v>22</v>
      </c>
      <c r="F222" s="14" t="s">
        <v>41</v>
      </c>
      <c r="G222" s="15">
        <v>5000</v>
      </c>
      <c r="H222" s="12" t="s">
        <v>34</v>
      </c>
      <c r="I222" s="12" t="s">
        <v>857</v>
      </c>
      <c r="J222" s="12" t="s">
        <v>858</v>
      </c>
      <c r="K222" s="12" t="s">
        <v>859</v>
      </c>
    </row>
    <row r="223" s="3" customFormat="1" ht="34" customHeight="1" spans="1:11">
      <c r="A223" s="18">
        <v>147</v>
      </c>
      <c r="B223" s="18" t="s">
        <v>860</v>
      </c>
      <c r="C223" s="12" t="s">
        <v>861</v>
      </c>
      <c r="D223" s="13">
        <v>10</v>
      </c>
      <c r="E223" s="12" t="s">
        <v>22</v>
      </c>
      <c r="F223" s="14" t="s">
        <v>862</v>
      </c>
      <c r="G223" s="15">
        <v>5000</v>
      </c>
      <c r="H223" s="12" t="s">
        <v>52</v>
      </c>
      <c r="I223" s="18" t="s">
        <v>863</v>
      </c>
      <c r="J223" s="18" t="s">
        <v>864</v>
      </c>
      <c r="K223" s="18" t="s">
        <v>865</v>
      </c>
    </row>
    <row r="224" s="3" customFormat="1" ht="34" customHeight="1" spans="1:11">
      <c r="A224" s="19"/>
      <c r="B224" s="19"/>
      <c r="C224" s="12" t="s">
        <v>866</v>
      </c>
      <c r="D224" s="13">
        <v>10</v>
      </c>
      <c r="E224" s="12" t="s">
        <v>22</v>
      </c>
      <c r="F224" s="14" t="s">
        <v>867</v>
      </c>
      <c r="G224" s="15">
        <v>4500</v>
      </c>
      <c r="H224" s="12" t="s">
        <v>17</v>
      </c>
      <c r="I224" s="20"/>
      <c r="J224" s="20"/>
      <c r="K224" s="19"/>
    </row>
    <row r="225" s="3" customFormat="1" ht="34" customHeight="1" spans="1:11">
      <c r="A225" s="20"/>
      <c r="B225" s="20"/>
      <c r="C225" s="12" t="s">
        <v>25</v>
      </c>
      <c r="D225" s="13">
        <v>300</v>
      </c>
      <c r="E225" s="12" t="s">
        <v>22</v>
      </c>
      <c r="F225" s="14" t="s">
        <v>868</v>
      </c>
      <c r="G225" s="15">
        <v>5000</v>
      </c>
      <c r="H225" s="12" t="s">
        <v>34</v>
      </c>
      <c r="I225" s="12" t="s">
        <v>869</v>
      </c>
      <c r="J225" s="12" t="s">
        <v>870</v>
      </c>
      <c r="K225" s="20"/>
    </row>
    <row r="226" s="3" customFormat="1" ht="34" customHeight="1" spans="1:11">
      <c r="A226" s="12">
        <v>148</v>
      </c>
      <c r="B226" s="12" t="s">
        <v>871</v>
      </c>
      <c r="C226" s="12" t="s">
        <v>139</v>
      </c>
      <c r="D226" s="13">
        <v>20</v>
      </c>
      <c r="E226" s="12" t="s">
        <v>22</v>
      </c>
      <c r="F226" s="14" t="s">
        <v>872</v>
      </c>
      <c r="G226" s="15">
        <v>5500</v>
      </c>
      <c r="H226" s="12" t="s">
        <v>17</v>
      </c>
      <c r="I226" s="12" t="s">
        <v>873</v>
      </c>
      <c r="J226" s="12" t="s">
        <v>874</v>
      </c>
      <c r="K226" s="12" t="s">
        <v>875</v>
      </c>
    </row>
    <row r="227" s="3" customFormat="1" ht="34" customHeight="1" spans="1:11">
      <c r="A227" s="12">
        <v>149</v>
      </c>
      <c r="B227" s="12" t="s">
        <v>876</v>
      </c>
      <c r="C227" s="12" t="s">
        <v>25</v>
      </c>
      <c r="D227" s="13">
        <v>11</v>
      </c>
      <c r="E227" s="12" t="s">
        <v>22</v>
      </c>
      <c r="F227" s="14" t="s">
        <v>41</v>
      </c>
      <c r="G227" s="15">
        <v>7000</v>
      </c>
      <c r="H227" s="12" t="s">
        <v>34</v>
      </c>
      <c r="I227" s="12" t="s">
        <v>877</v>
      </c>
      <c r="J227" s="12" t="s">
        <v>878</v>
      </c>
      <c r="K227" s="12" t="s">
        <v>879</v>
      </c>
    </row>
    <row r="228" s="3" customFormat="1" ht="34" customHeight="1" spans="1:11">
      <c r="A228" s="12">
        <v>150</v>
      </c>
      <c r="B228" s="12" t="s">
        <v>880</v>
      </c>
      <c r="C228" s="12" t="s">
        <v>455</v>
      </c>
      <c r="D228" s="13">
        <v>6</v>
      </c>
      <c r="E228" s="12" t="s">
        <v>22</v>
      </c>
      <c r="F228" s="14" t="s">
        <v>881</v>
      </c>
      <c r="G228" s="15">
        <v>5000</v>
      </c>
      <c r="H228" s="12" t="s">
        <v>34</v>
      </c>
      <c r="I228" s="12" t="s">
        <v>87</v>
      </c>
      <c r="J228" s="12" t="s">
        <v>882</v>
      </c>
      <c r="K228" s="12" t="s">
        <v>883</v>
      </c>
    </row>
    <row r="229" s="3" customFormat="1" ht="34" customHeight="1" spans="1:11">
      <c r="A229" s="12">
        <v>151</v>
      </c>
      <c r="B229" s="12" t="s">
        <v>884</v>
      </c>
      <c r="C229" s="12" t="s">
        <v>25</v>
      </c>
      <c r="D229" s="13">
        <v>15</v>
      </c>
      <c r="E229" s="12" t="s">
        <v>22</v>
      </c>
      <c r="F229" s="14" t="s">
        <v>885</v>
      </c>
      <c r="G229" s="15">
        <v>4500</v>
      </c>
      <c r="H229" s="12" t="s">
        <v>34</v>
      </c>
      <c r="I229" s="12" t="s">
        <v>181</v>
      </c>
      <c r="J229" s="12" t="s">
        <v>886</v>
      </c>
      <c r="K229" s="12" t="s">
        <v>887</v>
      </c>
    </row>
  </sheetData>
  <sortState ref="A3:K1208">
    <sortCondition ref="B3:B1208"/>
    <sortCondition ref="F3:F1208"/>
  </sortState>
  <mergeCells count="273">
    <mergeCell ref="A1:K1"/>
    <mergeCell ref="A3:A4"/>
    <mergeCell ref="A6:A9"/>
    <mergeCell ref="A11:A12"/>
    <mergeCell ref="A13:A14"/>
    <mergeCell ref="A16:A18"/>
    <mergeCell ref="A20:A21"/>
    <mergeCell ref="A23:A26"/>
    <mergeCell ref="A28:A30"/>
    <mergeCell ref="A31:A32"/>
    <mergeCell ref="A34:A35"/>
    <mergeCell ref="A41:A42"/>
    <mergeCell ref="A43:A44"/>
    <mergeCell ref="A47:A49"/>
    <mergeCell ref="A53:A54"/>
    <mergeCell ref="A61:A62"/>
    <mergeCell ref="A76:A77"/>
    <mergeCell ref="A80:A84"/>
    <mergeCell ref="A91:A92"/>
    <mergeCell ref="A93:A96"/>
    <mergeCell ref="A99:A100"/>
    <mergeCell ref="A104:A106"/>
    <mergeCell ref="A108:A110"/>
    <mergeCell ref="A112:A114"/>
    <mergeCell ref="A121:A122"/>
    <mergeCell ref="A123:A125"/>
    <mergeCell ref="A126:A128"/>
    <mergeCell ref="A129:A131"/>
    <mergeCell ref="A137:A138"/>
    <mergeCell ref="A141:A142"/>
    <mergeCell ref="A146:A148"/>
    <mergeCell ref="A149:A151"/>
    <mergeCell ref="A152:A153"/>
    <mergeCell ref="A156:A157"/>
    <mergeCell ref="A160:A161"/>
    <mergeCell ref="A164:A166"/>
    <mergeCell ref="A169:A170"/>
    <mergeCell ref="A171:A172"/>
    <mergeCell ref="A174:A176"/>
    <mergeCell ref="A178:A179"/>
    <mergeCell ref="A186:A187"/>
    <mergeCell ref="A191:A193"/>
    <mergeCell ref="A201:A203"/>
    <mergeCell ref="A204:A208"/>
    <mergeCell ref="A211:A212"/>
    <mergeCell ref="A217:A218"/>
    <mergeCell ref="A219:A220"/>
    <mergeCell ref="A223:A225"/>
    <mergeCell ref="B3:B4"/>
    <mergeCell ref="B6:B9"/>
    <mergeCell ref="B11:B12"/>
    <mergeCell ref="B13:B14"/>
    <mergeCell ref="B16:B18"/>
    <mergeCell ref="B20:B21"/>
    <mergeCell ref="B23:B26"/>
    <mergeCell ref="B28:B30"/>
    <mergeCell ref="B31:B32"/>
    <mergeCell ref="B34:B35"/>
    <mergeCell ref="B41:B42"/>
    <mergeCell ref="B43:B44"/>
    <mergeCell ref="B47:B49"/>
    <mergeCell ref="B53:B54"/>
    <mergeCell ref="B61:B62"/>
    <mergeCell ref="B76:B77"/>
    <mergeCell ref="B80:B84"/>
    <mergeCell ref="B91:B92"/>
    <mergeCell ref="B93:B96"/>
    <mergeCell ref="B99:B100"/>
    <mergeCell ref="B104:B106"/>
    <mergeCell ref="B108:B110"/>
    <mergeCell ref="B112:B114"/>
    <mergeCell ref="B121:B122"/>
    <mergeCell ref="B123:B125"/>
    <mergeCell ref="B126:B128"/>
    <mergeCell ref="B129:B131"/>
    <mergeCell ref="B137:B138"/>
    <mergeCell ref="B141:B142"/>
    <mergeCell ref="B146:B148"/>
    <mergeCell ref="B149:B151"/>
    <mergeCell ref="B152:B153"/>
    <mergeCell ref="B156:B157"/>
    <mergeCell ref="B160:B161"/>
    <mergeCell ref="B164:B166"/>
    <mergeCell ref="B169:B170"/>
    <mergeCell ref="B171:B172"/>
    <mergeCell ref="B174:B176"/>
    <mergeCell ref="B178:B179"/>
    <mergeCell ref="B186:B187"/>
    <mergeCell ref="B191:B193"/>
    <mergeCell ref="B201:B203"/>
    <mergeCell ref="B204:B208"/>
    <mergeCell ref="B211:B212"/>
    <mergeCell ref="B217:B218"/>
    <mergeCell ref="B219:B220"/>
    <mergeCell ref="B223:B225"/>
    <mergeCell ref="F80:F84"/>
    <mergeCell ref="F123:F125"/>
    <mergeCell ref="F174:F176"/>
    <mergeCell ref="H3:H4"/>
    <mergeCell ref="H6:H9"/>
    <mergeCell ref="H11:H12"/>
    <mergeCell ref="H13:H14"/>
    <mergeCell ref="H16:H18"/>
    <mergeCell ref="H20:H21"/>
    <mergeCell ref="H23:H26"/>
    <mergeCell ref="H28:H30"/>
    <mergeCell ref="H31:H32"/>
    <mergeCell ref="H34:H35"/>
    <mergeCell ref="H41:H42"/>
    <mergeCell ref="H43:H44"/>
    <mergeCell ref="H53:H54"/>
    <mergeCell ref="H61:H62"/>
    <mergeCell ref="H76:H77"/>
    <mergeCell ref="H91:H92"/>
    <mergeCell ref="H99:H100"/>
    <mergeCell ref="H104:H106"/>
    <mergeCell ref="H108:H110"/>
    <mergeCell ref="H112:H114"/>
    <mergeCell ref="H121:H122"/>
    <mergeCell ref="H123:H125"/>
    <mergeCell ref="H126:H128"/>
    <mergeCell ref="H129:H131"/>
    <mergeCell ref="H137:H138"/>
    <mergeCell ref="H141:H142"/>
    <mergeCell ref="H146:H148"/>
    <mergeCell ref="H149:H151"/>
    <mergeCell ref="H152:H153"/>
    <mergeCell ref="H160:H161"/>
    <mergeCell ref="H164:H166"/>
    <mergeCell ref="H169:H170"/>
    <mergeCell ref="H171:H172"/>
    <mergeCell ref="H174:H176"/>
    <mergeCell ref="H186:H187"/>
    <mergeCell ref="H191:H193"/>
    <mergeCell ref="H204:H208"/>
    <mergeCell ref="H217:H218"/>
    <mergeCell ref="H219:H220"/>
    <mergeCell ref="I3:I4"/>
    <mergeCell ref="I6:I9"/>
    <mergeCell ref="I11:I12"/>
    <mergeCell ref="I13:I14"/>
    <mergeCell ref="I16:I18"/>
    <mergeCell ref="I20:I21"/>
    <mergeCell ref="I23:I26"/>
    <mergeCell ref="I28:I30"/>
    <mergeCell ref="I31:I32"/>
    <mergeCell ref="I34:I35"/>
    <mergeCell ref="I41:I42"/>
    <mergeCell ref="I43:I44"/>
    <mergeCell ref="I53:I54"/>
    <mergeCell ref="I61:I62"/>
    <mergeCell ref="I76:I77"/>
    <mergeCell ref="I80:I84"/>
    <mergeCell ref="I91:I92"/>
    <mergeCell ref="I93:I96"/>
    <mergeCell ref="I104:I106"/>
    <mergeCell ref="I108:I109"/>
    <mergeCell ref="I112:I114"/>
    <mergeCell ref="I121:I122"/>
    <mergeCell ref="I123:I125"/>
    <mergeCell ref="I126:I128"/>
    <mergeCell ref="I129:I131"/>
    <mergeCell ref="I137:I138"/>
    <mergeCell ref="I141:I142"/>
    <mergeCell ref="I146:I148"/>
    <mergeCell ref="I149:I151"/>
    <mergeCell ref="I152:I153"/>
    <mergeCell ref="I156:I157"/>
    <mergeCell ref="I160:I161"/>
    <mergeCell ref="I164:I166"/>
    <mergeCell ref="I169:I170"/>
    <mergeCell ref="I171:I172"/>
    <mergeCell ref="I174:I176"/>
    <mergeCell ref="I178:I179"/>
    <mergeCell ref="I186:I187"/>
    <mergeCell ref="I191:I193"/>
    <mergeCell ref="I201:I203"/>
    <mergeCell ref="I204:I208"/>
    <mergeCell ref="I211:I212"/>
    <mergeCell ref="I217:I218"/>
    <mergeCell ref="I219:I220"/>
    <mergeCell ref="I223:I224"/>
    <mergeCell ref="J3:J4"/>
    <mergeCell ref="J6:J9"/>
    <mergeCell ref="J11:J12"/>
    <mergeCell ref="J13:J14"/>
    <mergeCell ref="J16:J18"/>
    <mergeCell ref="J20:J21"/>
    <mergeCell ref="J23:J26"/>
    <mergeCell ref="J28:J30"/>
    <mergeCell ref="J31:J32"/>
    <mergeCell ref="J34:J35"/>
    <mergeCell ref="J41:J42"/>
    <mergeCell ref="J43:J44"/>
    <mergeCell ref="J53:J54"/>
    <mergeCell ref="J61:J62"/>
    <mergeCell ref="J76:J77"/>
    <mergeCell ref="J80:J84"/>
    <mergeCell ref="J91:J92"/>
    <mergeCell ref="J93:J96"/>
    <mergeCell ref="J104:J106"/>
    <mergeCell ref="J108:J109"/>
    <mergeCell ref="J112:J114"/>
    <mergeCell ref="J121:J122"/>
    <mergeCell ref="J123:J125"/>
    <mergeCell ref="J126:J128"/>
    <mergeCell ref="J129:J131"/>
    <mergeCell ref="J137:J138"/>
    <mergeCell ref="J141:J142"/>
    <mergeCell ref="J146:J148"/>
    <mergeCell ref="J149:J151"/>
    <mergeCell ref="J152:J153"/>
    <mergeCell ref="J156:J157"/>
    <mergeCell ref="J160:J161"/>
    <mergeCell ref="J164:J166"/>
    <mergeCell ref="J169:J170"/>
    <mergeCell ref="J171:J172"/>
    <mergeCell ref="J174:J176"/>
    <mergeCell ref="J178:J179"/>
    <mergeCell ref="J186:J187"/>
    <mergeCell ref="J191:J193"/>
    <mergeCell ref="J201:J203"/>
    <mergeCell ref="J204:J208"/>
    <mergeCell ref="J211:J212"/>
    <mergeCell ref="J217:J218"/>
    <mergeCell ref="J219:J220"/>
    <mergeCell ref="J223:J224"/>
    <mergeCell ref="K3:K4"/>
    <mergeCell ref="K6:K9"/>
    <mergeCell ref="K11:K12"/>
    <mergeCell ref="K13:K14"/>
    <mergeCell ref="K16:K18"/>
    <mergeCell ref="K20:K21"/>
    <mergeCell ref="K23:K26"/>
    <mergeCell ref="K28:K30"/>
    <mergeCell ref="K31:K32"/>
    <mergeCell ref="K34:K35"/>
    <mergeCell ref="K41:K42"/>
    <mergeCell ref="K43:K44"/>
    <mergeCell ref="K53:K54"/>
    <mergeCell ref="K61:K62"/>
    <mergeCell ref="K76:K77"/>
    <mergeCell ref="K80:K84"/>
    <mergeCell ref="K91:K92"/>
    <mergeCell ref="K93:K96"/>
    <mergeCell ref="K99:K100"/>
    <mergeCell ref="K104:K106"/>
    <mergeCell ref="K108:K110"/>
    <mergeCell ref="K113:K114"/>
    <mergeCell ref="K121:K122"/>
    <mergeCell ref="K123:K125"/>
    <mergeCell ref="K126:K128"/>
    <mergeCell ref="K129:K131"/>
    <mergeCell ref="K137:K138"/>
    <mergeCell ref="K141:K142"/>
    <mergeCell ref="K146:K148"/>
    <mergeCell ref="K149:K151"/>
    <mergeCell ref="K152:K153"/>
    <mergeCell ref="K156:K157"/>
    <mergeCell ref="K160:K161"/>
    <mergeCell ref="K164:K166"/>
    <mergeCell ref="K169:K170"/>
    <mergeCell ref="K171:K172"/>
    <mergeCell ref="K174:K176"/>
    <mergeCell ref="K178:K179"/>
    <mergeCell ref="K186:K187"/>
    <mergeCell ref="K191:K193"/>
    <mergeCell ref="K201:K203"/>
    <mergeCell ref="K204:K208"/>
    <mergeCell ref="K211:K212"/>
    <mergeCell ref="K217:K218"/>
    <mergeCell ref="K219:K220"/>
    <mergeCell ref="K223:K225"/>
  </mergeCells>
  <dataValidations count="5">
    <dataValidation allowBlank="1" showInputMessage="1" showErrorMessage="1" sqref="E2 H2 E3 H3 E4 H4 E5 H5 E10 H10 E11 H11 E15 H15 E22 H22 E23 H23 E27 H27 E30 H30 E35 H35 E36 H36 E37 H37 E38 H38 E39 H39 E40 H40 E43 H43 E44 H44 E45 H45 E46 H46 E49 H49 E50 H50 E51 H51 E52 H52 E55 H55 E56 H56 E57 H57 E58 H58 E59 H59 E60 H60 E63 H63 E64 H64 E65 H65 E66 H66 E69 H69 E70 H70 E71 H71 E72 H72 E73 H73 E74 H74 E75 H75 E85 H85 E86 H86 E87 H87 E88 H88 E89 H89 E90 H90 E96 H96 E97 H97 E98 H98 E101 H101 E102 H102 E103 H103 E104 H104 E107 H107 E110 H110 E117 H117 E118 H118 E119 H119 E120 H120 E126 H126 E132 H132 E133 H133 E134 H134 E135 H135 E136 H136 E139 H139 E140 H140 E143 H143 E144 H144 E145 H145 E151 H151 E154 H154 E155 H155 E156 H156 E159 H159 E167 H167 E173 H173 E180 H180 E181 H181 E182 H182 E183 H183 E184 H184 E185 H185 E189 H189 E190 H190 E194 H194 E195 H195 E198 H198 E199 H199 E200 H200 E208 H208 E209 H209 E210 H210 E214 H214 E217 H217 E218 H218 E219 H219 E220 H220 E226 H226 E229 H229 E6:E9 E12:E14 E16:E18 E19:E21 E24:E26 E28:E29 E31:E32 E33:E34 E41:E42 E47:E48 E53:E54 E61:E62 E67:E68 E76:E78 E79:E84 E91:E93 E94:E95 E99:E100 E105:E106 E108:E109 E111:E114 E115:E116 E121:E122 E123:E125 E127:E128 E129:E131 E137:E138 E141:E142 E146:E148 E149:E150 E152:E153 E157:E158 E160:E161 E162:E163 E164:E166 E168:E170 E171:E172 E174:E177 E178:E179 E186:E188 E191:E193 E196:E197 E201:E203 E204:E207 E211:E213 E215:E216 E221:E222 E223:E225 E227:E228 E230:E1048576 H6:H9 H12:H14 H16:H18 H19:H21 H24:H26 H28:H29 H31:H32 H33:H34 H41:H42 H47:H48 H53:H54 H61:H62 H67:H68 H76:H78 H79:H84 H91:H93 H94:H95 H99:H100 H105:H106 H108:H109 H111:H114 H115:H116 H121:H122 H123:H125 H127:H128 H129:H131 H137:H138 H141:H142 H146:H148 H149:H150 H152:H153 H157:H158 H160:H161 H162:H163 H164:H166 H168:H170 H171:H172 H174:H177 H178:H179 H186:H188 H191:H193 H196:H197 H201:H203 H204:H207 H211:H213 H215:H216 H221:H222 H223:H225 H227:H228 H230:H1048576"/>
    <dataValidation type="list" allowBlank="1" showInputMessage="1" showErrorMessage="1" sqref="C230:C63201">
      <formula1>gzhj</formula1>
    </dataValidation>
    <dataValidation type="list" allowBlank="1" showInputMessage="1" showErrorMessage="1" sqref="G230:G63201">
      <formula1>gzxz</formula1>
    </dataValidation>
    <dataValidation type="list" allowBlank="1" showInputMessage="1" showErrorMessage="1" sqref="J230:J62831">
      <formula1>whcd</formula1>
    </dataValidation>
    <dataValidation type="list" allowBlank="1" showInputMessage="1" showErrorMessage="1" sqref="K230:K63506">
      <formula1>wyyz</formula1>
    </dataValidation>
  </dataValidations>
  <pageMargins left="0.700694444444445" right="0.700694444444445" top="0.751388888888889" bottom="0.751388888888889" header="0.298611111111111" footer="0.298611111111111"/>
  <pageSetup paperSize="9" scale="59" orientation="landscape" horizontalDpi="600" verticalDpi="300"/>
  <headerFooter/>
  <rowBreaks count="2" manualBreakCount="2">
    <brk id="22" max="16383" man="1"/>
    <brk id="14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2006-09-13T11:21:00Z</dcterms:created>
  <dcterms:modified xsi:type="dcterms:W3CDTF">2023-10-12T06:43:07Z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eadingLayout">
    <vt:bool>true</vt:bool>
  </property>
  <property fmtid="{D5CDD505-2E9C-101B-9397-08002B2CF9AE}" pid="4" name="ICV">
    <vt:lpwstr>089F3007EF8F48AAA72E247F7E66D383</vt:lpwstr>
  </property>
</Properties>
</file>