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Print_Titles" localSheetId="0">Sheet1!$1:$3</definedName>
    <definedName name="_xlnm.Print_Area" localSheetId="0">Sheet1!$A$1:$S$42</definedName>
    <definedName name="fffnn">[1]ssyq!$A$1:$A$5</definedName>
  </definedNames>
  <calcPr calcId="144525"/>
</workbook>
</file>

<file path=xl/sharedStrings.xml><?xml version="1.0" encoding="utf-8"?>
<sst xmlns="http://schemas.openxmlformats.org/spreadsheetml/2006/main" count="623" uniqueCount="303">
  <si>
    <t>六盘水市2023年金秋招聘月（大中城市联合招聘秋季专场）岗位信息第38期</t>
  </si>
  <si>
    <t>企业序号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</si>
  <si>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</si>
  <si>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</si>
  <si>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</si>
  <si>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</si>
  <si>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</si>
  <si>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</si>
  <si>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</si>
  <si>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 xml:space="preserve">需求人数                              </t>
  </si>
  <si>
    <t>岗位要求</t>
  </si>
  <si>
    <t>食宿条件</t>
  </si>
  <si>
    <t>工资待遇（不低于当地最低工资标准1890元/月）</t>
  </si>
  <si>
    <t>岗位发布时间</t>
  </si>
  <si>
    <t>岗位截止时间</t>
  </si>
  <si>
    <t>总数</t>
  </si>
  <si>
    <t>男</t>
  </si>
  <si>
    <t>女</t>
  </si>
  <si>
    <t>不限</t>
  </si>
  <si>
    <t>年龄（岁）</t>
  </si>
  <si>
    <t>文化程度</t>
  </si>
  <si>
    <t>从业要求</t>
  </si>
  <si>
    <t>贵州华丽喜宴楼餐饮有限公司</t>
  </si>
  <si>
    <t>食品</t>
  </si>
  <si>
    <t>私营企业</t>
  </si>
  <si>
    <t>德坞德宏路口</t>
  </si>
  <si>
    <t>刘磊</t>
  </si>
  <si>
    <t>服务员</t>
  </si>
  <si>
    <t>18-45岁</t>
  </si>
  <si>
    <t>初中以上</t>
  </si>
  <si>
    <t>有经验者优先</t>
  </si>
  <si>
    <t>包吃住</t>
  </si>
  <si>
    <t>2200元/月</t>
  </si>
  <si>
    <t>2023.10.5</t>
  </si>
  <si>
    <t>招满为止</t>
  </si>
  <si>
    <t>钟山区星星蛋糕店</t>
  </si>
  <si>
    <t>蛋糕店</t>
  </si>
  <si>
    <t>崔琼文</t>
  </si>
  <si>
    <t>裱花师</t>
  </si>
  <si>
    <t>45岁以下</t>
  </si>
  <si>
    <t>不包吃住</t>
  </si>
  <si>
    <t>2000+元/月</t>
  </si>
  <si>
    <t>西点师</t>
  </si>
  <si>
    <t>中工</t>
  </si>
  <si>
    <t>学徒</t>
  </si>
  <si>
    <t>钟山区零小忙副食店</t>
  </si>
  <si>
    <t>零食店</t>
  </si>
  <si>
    <t>龙艺</t>
  </si>
  <si>
    <t>理货员</t>
  </si>
  <si>
    <t>18-40岁</t>
  </si>
  <si>
    <t>识字且有经验者优先。</t>
  </si>
  <si>
    <t>3200元/月</t>
  </si>
  <si>
    <t>收银员</t>
  </si>
  <si>
    <t>钟山区雅思莱蔻美容美体店</t>
  </si>
  <si>
    <t>美容店</t>
  </si>
  <si>
    <t>吕晶</t>
  </si>
  <si>
    <t>美容师</t>
  </si>
  <si>
    <t>20-40岁</t>
  </si>
  <si>
    <t>1、有经验者优先。2、五官端正、沟通能力良好。</t>
  </si>
  <si>
    <t>包午饭</t>
  </si>
  <si>
    <t>3000元/月+提成</t>
  </si>
  <si>
    <t>聚友烤鱼</t>
  </si>
  <si>
    <t>烤鱼店</t>
  </si>
  <si>
    <t>彭维</t>
  </si>
  <si>
    <t>切配师</t>
  </si>
  <si>
    <t>18岁以上</t>
  </si>
  <si>
    <t>2800元/月</t>
  </si>
  <si>
    <t>钟山区德宏社区热带雨林浴池</t>
  </si>
  <si>
    <t>洗浴中心</t>
  </si>
  <si>
    <t>黄先生、彭先生</t>
  </si>
  <si>
    <t>18188284487/18216829030</t>
  </si>
  <si>
    <t>保健师</t>
  </si>
  <si>
    <t>2000元/月+100全勤+提成</t>
  </si>
  <si>
    <t>洗衣工</t>
  </si>
  <si>
    <t>做饭工</t>
  </si>
  <si>
    <t>贵州省乐满家超市有限公司</t>
  </si>
  <si>
    <t>日用百货</t>
  </si>
  <si>
    <t>火车站店</t>
  </si>
  <si>
    <t>郑店长</t>
  </si>
  <si>
    <t>储备干部</t>
  </si>
  <si>
    <t>25-45岁</t>
  </si>
  <si>
    <t>高中以上</t>
  </si>
  <si>
    <t>有工作经验者优先录取</t>
  </si>
  <si>
    <t>数名</t>
  </si>
  <si>
    <t>肉类分割学徒</t>
  </si>
  <si>
    <t>营运经理</t>
  </si>
  <si>
    <t>3000元-5000元/月</t>
  </si>
  <si>
    <t>火乐满家总部</t>
  </si>
  <si>
    <t>文员</t>
  </si>
  <si>
    <t>2600元-3500元/月</t>
  </si>
  <si>
    <t>爱心园</t>
  </si>
  <si>
    <t>婴儿用品</t>
  </si>
  <si>
    <t>碧桂园奶站</t>
  </si>
  <si>
    <t>韩女士</t>
  </si>
  <si>
    <t>营业员</t>
  </si>
  <si>
    <t>25-35岁</t>
  </si>
  <si>
    <t>中专以上</t>
  </si>
  <si>
    <t>2年以上销售经验，有超市、卖场、母婴行业销售经验者优先，优秀者年龄可适当放宽。</t>
  </si>
  <si>
    <t>3000元-6000元/月</t>
  </si>
  <si>
    <t>双水区域</t>
  </si>
  <si>
    <t>游泳馆调理师</t>
  </si>
  <si>
    <t>25-40岁</t>
  </si>
  <si>
    <t>热爱母婴行业，喜欢小孩，有较强的耐心和责任心，能吃苦耐劳，良好的表达能力、亲和能力，具有较强的服务意识，有同行业工作经验者优先。</t>
  </si>
  <si>
    <t>3000元-8000元/月</t>
  </si>
  <si>
    <t>康乐路依山星苑 小区</t>
  </si>
  <si>
    <t>运营专员</t>
  </si>
  <si>
    <t>25岁以上</t>
  </si>
  <si>
    <t>1年以上相关工作经验，有责任心思维敏捷，数据敏感性强，有较强沟通、配合能力。有公众号、视频号、抖音推广经验者优先，熟悉办公软件。</t>
  </si>
  <si>
    <t>3500元-4000元/月</t>
  </si>
  <si>
    <t>贵州快乐佳园装饰工种有限公司</t>
  </si>
  <si>
    <t>装饰装修</t>
  </si>
  <si>
    <t>六盘水钟山区南环路市一事对面佳园装饰</t>
  </si>
  <si>
    <t>设计师</t>
  </si>
  <si>
    <t>男：18-25岁 女:18-35岁</t>
  </si>
  <si>
    <t>大专以上</t>
  </si>
  <si>
    <t>有一定建材基础，对装修行业热爱。</t>
  </si>
  <si>
    <t>5000+元/月</t>
  </si>
  <si>
    <t>储备主管</t>
  </si>
  <si>
    <t>4000元-8000元/月</t>
  </si>
  <si>
    <t>大客户经理</t>
  </si>
  <si>
    <t>中通快递</t>
  </si>
  <si>
    <t>快递</t>
  </si>
  <si>
    <t>民营</t>
  </si>
  <si>
    <t>汪家寨镇
振兴社区</t>
  </si>
  <si>
    <t>罗兰</t>
  </si>
  <si>
    <t>快递收发员</t>
  </si>
  <si>
    <t>吃苦耐劳，有责任心</t>
  </si>
  <si>
    <t>1890元-2400元/月</t>
  </si>
  <si>
    <t>钟山区周虎馨睿宠物店</t>
  </si>
  <si>
    <t>宠物护理</t>
  </si>
  <si>
    <t>钟山区德坞西宁小区</t>
  </si>
  <si>
    <t>周女士</t>
  </si>
  <si>
    <t>打包员</t>
  </si>
  <si>
    <t>小学及以上</t>
  </si>
  <si>
    <t>无要求</t>
  </si>
  <si>
    <t>2500元-5000元/月</t>
  </si>
  <si>
    <t>招满即止</t>
  </si>
  <si>
    <t>客服</t>
  </si>
  <si>
    <t>20-35岁</t>
  </si>
  <si>
    <t>初中及以上</t>
  </si>
  <si>
    <t>电脑打字速度快</t>
  </si>
  <si>
    <t>2500元-6000元/月</t>
  </si>
  <si>
    <t>贵州力威绿色装备智造有限公司</t>
  </si>
  <si>
    <t>主营一站式铝模生产加工、租赁、劳务、教育。</t>
  </si>
  <si>
    <t>有限责任公司</t>
  </si>
  <si>
    <t xml:space="preserve">六盘水市钟山区水月产业园
</t>
  </si>
  <si>
    <t>张主任</t>
  </si>
  <si>
    <t xml:space="preserve">0858-8103435
15599552025（微信同号）  </t>
  </si>
  <si>
    <t>生产人员</t>
  </si>
  <si>
    <t>包中餐和晚餐</t>
  </si>
  <si>
    <t>3500+元/月</t>
  </si>
  <si>
    <t>安装工</t>
  </si>
  <si>
    <t>6000-8000元/月</t>
  </si>
  <si>
    <t>专业日检员</t>
  </si>
  <si>
    <t>18-50岁</t>
  </si>
  <si>
    <t>小学及以上学历</t>
  </si>
  <si>
    <t>1.身心健康人士，身体健康，手脚麻利，无高血压及传染病史。2.有相关工作经验、党员，退役军人优先。</t>
  </si>
  <si>
    <t>8000+元/月</t>
  </si>
  <si>
    <t>北京脆皮烤鸭店</t>
  </si>
  <si>
    <t>餐饮行业</t>
  </si>
  <si>
    <t>红果兴凯花园农贸市场内</t>
  </si>
  <si>
    <t>安女士</t>
  </si>
  <si>
    <t>女工</t>
  </si>
  <si>
    <t>√</t>
  </si>
  <si>
    <t>能吃苦耐劳，做事积极主动</t>
  </si>
  <si>
    <t>供吃不供住</t>
  </si>
  <si>
    <t>2400一2800</t>
  </si>
  <si>
    <t>2023.10.7</t>
  </si>
  <si>
    <t>贵州鑫路港建设工程有限公司</t>
  </si>
  <si>
    <t>房地产开发与销售</t>
  </si>
  <si>
    <t>盘州市水墨兰亭</t>
  </si>
  <si>
    <t>孙宇</t>
  </si>
  <si>
    <t>工地库管员</t>
  </si>
  <si>
    <t>大专及以上</t>
  </si>
  <si>
    <t>1、对所属仓储设备、仓储物资的管理、保管工作负责，任何个人未经批准、答应，不得擅自损坏、占用、取用仓储设施和材料物资。
2、严格按照管理要求，做好购进材料的接收、入库、保管、领用工作，并建立各类明细账目，做好账目与物料相符对应，做到精确清楚，做好日清月结，保存完好。
3、检查物料质量，有权回绝不合格及质量低劣的材料入库。
4、保持库区干净，物料标准分类、标准摆放。
5、月薪3k-3.5k，月结工资，月休四天，偶尔加班。
6、对接财务，完成账目核对及领导交办的其他事项。</t>
  </si>
  <si>
    <t>3500+</t>
  </si>
  <si>
    <t>2023.10.8</t>
  </si>
  <si>
    <t>按揭专员</t>
  </si>
  <si>
    <t>1、对接银行、政府相关部门；
2、客户资料收集审核；
3、客户按揭办理、相关权证办理；
4、合同档案管理；
5、销售数据及进度统计上报；
6、配合房地产营销的其他工作。具有房地产按揭工作经验两年以上</t>
  </si>
  <si>
    <t>4000+</t>
  </si>
  <si>
    <t>主办会计</t>
  </si>
  <si>
    <t>会计/财务管理/审计等专业毕业，取得中级会计师资格证，有7年以上会计工作从业经验，年龄30岁以上，熟悉建筑行业会计业务，熟练操作办公软件财务软件</t>
  </si>
  <si>
    <t>综合薪资5000-10000，试用期5500，试用期过薪资面议</t>
  </si>
  <si>
    <t>十月水果店</t>
  </si>
  <si>
    <t>水果销售</t>
  </si>
  <si>
    <t>建中大夏华莱士旁十月水果店</t>
  </si>
  <si>
    <t>张总</t>
  </si>
  <si>
    <t>干净卫生，18岁到45岁，男女不限</t>
  </si>
  <si>
    <t>底薪2500+提成</t>
  </si>
  <si>
    <t>盘州市百晨信通商贸公司</t>
  </si>
  <si>
    <t>百货销售</t>
  </si>
  <si>
    <t>红果兴旺路101号</t>
  </si>
  <si>
    <t>何女士</t>
  </si>
  <si>
    <t>业务员</t>
  </si>
  <si>
    <t>35岁以下</t>
  </si>
  <si>
    <t>踏实肯干，有快消品工作经验者优先（有能力 有人品的有升职空间）</t>
  </si>
  <si>
    <t>贵州黔缸库藏酒业有限公司</t>
  </si>
  <si>
    <t>白酒销售</t>
  </si>
  <si>
    <t>盘州市</t>
  </si>
  <si>
    <t>余总</t>
  </si>
  <si>
    <t>店长</t>
  </si>
  <si>
    <t>32岁以上</t>
  </si>
  <si>
    <t>32岁以上，已婚女性，会操作电脑，负责门店内务及销售管理，要求有在超市工作经历，有店长经历者优先录用，在积累销售经验不断提高薪资收入！</t>
  </si>
  <si>
    <t>3000-6000（基本工资+绩效考核奖金+销售提成）</t>
  </si>
  <si>
    <t>30岁以上</t>
  </si>
  <si>
    <t>会电脑基本操作，在门店销售店内的烟、酒、茶等产品，兼公司电商客服，学习并逐步提高酒茶线下现场及线上电商销售的专业知识，在积累销售知识的过程中不断提高薪资收入！</t>
  </si>
  <si>
    <t>2000-5000（基本工资+绩效考核奖金+销售提成）</t>
  </si>
  <si>
    <t>片区业务主管</t>
  </si>
  <si>
    <t>负责对接、管理与商超、便利店的具体业务工作，要求有驾驶证，有销售业务、超市营业员工作经历者优先录用，</t>
  </si>
  <si>
    <t>4000-8000（基本工资+业务提成+绩效考核奖金+午餐补助+电话费）</t>
  </si>
  <si>
    <t>驾驶员</t>
  </si>
  <si>
    <t>18-35岁</t>
  </si>
  <si>
    <t>负责送货车辆的驾驶工作，并协助完成送货工作，有配送货物工作经历者优先录用</t>
  </si>
  <si>
    <t>3000-6000（基本工资+业务提成+绩效考核奖金+午餐补助+电话费）</t>
  </si>
  <si>
    <t>盘州静涞咖啡馆</t>
  </si>
  <si>
    <t>饮品休闲</t>
  </si>
  <si>
    <t>盘州市凤鸣中路贺熙大厦负三楼 静涞CLUB</t>
  </si>
  <si>
    <t>王女士</t>
  </si>
  <si>
    <t>有上进心，吃苦耐劳，服从管理，有相关工作经验优先</t>
  </si>
  <si>
    <t>28000+</t>
  </si>
  <si>
    <t>2023.10.6</t>
  </si>
  <si>
    <t>茶艺师</t>
  </si>
  <si>
    <t>保洁</t>
  </si>
  <si>
    <t>厨房配菜师</t>
  </si>
  <si>
    <t>咖啡冷饮调酒师</t>
  </si>
  <si>
    <t>中弢能源有限责任公司贵州分公司</t>
  </si>
  <si>
    <t>新能源开发及推广宣传</t>
  </si>
  <si>
    <t>贵州省六盘水市盘州市鸡场坪镇</t>
  </si>
  <si>
    <t>刘总</t>
  </si>
  <si>
    <t>抖音客服</t>
  </si>
  <si>
    <t>大专及以上学历</t>
  </si>
  <si>
    <t>1、大专及以上学历，工作经验2年以上，具有销售工作经验者优先；
2、应变能力及沟通能力强，负责线上用户私信的互动，引导意向客服加盟；
3、挖掘线上客户，维护客户日常工作；
4、负责新媒体账号产品推广的录播出境</t>
  </si>
  <si>
    <t>提供食宿条件</t>
  </si>
  <si>
    <t>试用期3000，转正4000；转正后缴纳五险一金</t>
  </si>
  <si>
    <t>抖音运营</t>
  </si>
  <si>
    <t>1、大专及以上学历，相关工作经验2年以上；
2、负责策划并制定新媒体整体运营方案，并对新媒体KPI负责（粉丝量、阅读量、分享量等）；
 3.熟练掌握抖音、视频号、小红书等新媒体玩法，能够独立策划运营热点，互动活动等，有效提升粉丝数量、影响力及关注度；
4、捕捉行业热点话题并快速反应，完成专题策划、设计、编辑、撰写、发布等。</t>
  </si>
  <si>
    <t>试用期3000，转正5000；优秀者面议，转正后缴纳五险一金</t>
  </si>
  <si>
    <t>盘州市华泰液化石油气公司</t>
  </si>
  <si>
    <t>燃气</t>
  </si>
  <si>
    <t>个体经营</t>
  </si>
  <si>
    <t>红果</t>
  </si>
  <si>
    <t>郭女士</t>
  </si>
  <si>
    <t>库管一名</t>
  </si>
  <si>
    <t>20岁以上</t>
  </si>
  <si>
    <t>有摩托车驾照或三轮车驾照，限男性。</t>
  </si>
  <si>
    <t>3200/月</t>
  </si>
  <si>
    <t>2023.10.9</t>
  </si>
  <si>
    <t>送气工</t>
  </si>
  <si>
    <t>限女性，吃苦耐劳，做事细心，工作时间能够全身心投入到工作中。</t>
  </si>
  <si>
    <t>4000+奖金+提成+包吃包住（有工作经验的工资面议）</t>
  </si>
  <si>
    <t>盘州牛津博睿幼儿园</t>
  </si>
  <si>
    <t>教育</t>
  </si>
  <si>
    <t>亦资街道环湖路奥园广场3楼</t>
  </si>
  <si>
    <t>佩琪</t>
  </si>
  <si>
    <t>班主任</t>
  </si>
  <si>
    <t>22岁以上</t>
  </si>
  <si>
    <t>岗位要求（有教师资格证、保育员证优先）</t>
  </si>
  <si>
    <t>包吃</t>
  </si>
  <si>
    <t>3000+</t>
  </si>
  <si>
    <t>配班教师</t>
  </si>
  <si>
    <t>盘州同城科技</t>
  </si>
  <si>
    <t>金融</t>
  </si>
  <si>
    <t>三圆盘商圈</t>
  </si>
  <si>
    <t>方先生</t>
  </si>
  <si>
    <t>银行助贷经理</t>
  </si>
  <si>
    <t>年龄20-40岁、限女性，形象气质佳，具备较强沟通能力。</t>
  </si>
  <si>
    <t>3000-6000</t>
  </si>
  <si>
    <t>海尔专卖店（盘州店）</t>
  </si>
  <si>
    <t>家电</t>
  </si>
  <si>
    <t>金华大酒店</t>
  </si>
  <si>
    <t>朱经理</t>
  </si>
  <si>
    <t>送货师傅</t>
  </si>
  <si>
    <t>有 5 年以上 C1 驾驶经验，服务态度好</t>
  </si>
  <si>
    <t>巴尖鲍鱼串串</t>
  </si>
  <si>
    <t>餐饮</t>
  </si>
  <si>
    <t>盘州市银杏广场永辉超市大门</t>
  </si>
  <si>
    <t>刘经理</t>
  </si>
  <si>
    <t>前厅服务员</t>
  </si>
  <si>
    <t>熟练手、愿意长期稳定发展</t>
  </si>
  <si>
    <t>2600-3000</t>
  </si>
  <si>
    <t>收银甜品</t>
  </si>
  <si>
    <t>吃苦耐劳，有相关工作经验</t>
  </si>
  <si>
    <t>洗碗串菜</t>
  </si>
  <si>
    <t>后厨墩子</t>
  </si>
  <si>
    <t>3000-3600</t>
  </si>
  <si>
    <t>后厨切配</t>
  </si>
  <si>
    <t>贵州敬学教育咨询服务有限公司</t>
  </si>
  <si>
    <t>盘州市亦资街道银杏广场一期四单元1302</t>
  </si>
  <si>
    <t>赵老师</t>
  </si>
  <si>
    <t>高级教育咨询师</t>
  </si>
  <si>
    <t>只要工作态度良好无经验也可以，有新人培训期入职有老员工带，主要是做成人学历提升，资格证书报考</t>
  </si>
  <si>
    <t>美耐门业</t>
  </si>
  <si>
    <t>建材</t>
  </si>
  <si>
    <t>盘州市两河新区老机场</t>
  </si>
  <si>
    <t>朱主任</t>
  </si>
  <si>
    <t>焊门面门架</t>
  </si>
  <si>
    <t>20岁到55岁</t>
  </si>
  <si>
    <t>会保护焊机优先，不会可学。</t>
  </si>
  <si>
    <t>表面喷涂</t>
  </si>
  <si>
    <t>有门厂经验优先</t>
  </si>
  <si>
    <t>杂工多名</t>
  </si>
  <si>
    <t>工作简单易上手、吃苦耐劳即可。</t>
  </si>
  <si>
    <t>2500-3000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</si>
</sst>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tabSelected="1" workbookViewId="0">
      <selection activeCell="A1" sqref="A1:S1"/>
    </sheetView>
  </sheetViews>
  <sheetFormatPr defaultColWidth="9" defaultRowHeight="13.5"/>
  <cols>
    <col min="1" max="1" width="6" style="1" customWidth="1"/>
    <col min="2" max="2" width="16.75" style="1" customWidth="1"/>
    <col min="3" max="3" width="14.75" style="1" customWidth="1"/>
    <col min="4" max="4" width="5.5" style="1" customWidth="1"/>
    <col min="5" max="5" width="15.125" style="1" customWidth="1"/>
    <col min="6" max="6" width="8" style="1" customWidth="1"/>
    <col min="7" max="7" width="13" style="1" customWidth="1"/>
    <col min="8" max="8" width="9" style="1"/>
    <col min="9" max="12" width="5.5" style="1" customWidth="1"/>
    <col min="13" max="14" width="9" style="1"/>
    <col min="15" max="15" width="34.5" style="2" customWidth="1"/>
    <col min="16" max="16" width="9" style="1"/>
    <col min="17" max="17" width="19.25" style="1" customWidth="1"/>
    <col min="18" max="18" width="10" style="1" customWidth="1"/>
    <col min="19" max="16384" width="9" style="1"/>
  </cols>
  <sheetData>
    <row r="1" ht="33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" customHeight="1" spans="1:1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 t="s">
        <v>10</v>
      </c>
      <c r="N2" s="5"/>
      <c r="O2" s="5"/>
      <c r="P2" s="5" t="s">
        <v>11</v>
      </c>
      <c r="Q2" s="5" t="s">
        <v>12</v>
      </c>
      <c r="R2" s="36" t="s">
        <v>13</v>
      </c>
      <c r="S2" s="36" t="s">
        <v>14</v>
      </c>
    </row>
    <row r="3" ht="27" spans="1:19">
      <c r="A3" s="4"/>
      <c r="B3" s="5"/>
      <c r="C3" s="5"/>
      <c r="D3" s="5"/>
      <c r="E3" s="5"/>
      <c r="F3" s="5"/>
      <c r="G3" s="5"/>
      <c r="H3" s="5"/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/>
      <c r="Q3" s="5"/>
      <c r="R3" s="36"/>
      <c r="S3" s="36"/>
    </row>
    <row r="4" ht="41" customHeight="1" spans="1:19">
      <c r="A4" s="6">
        <v>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7">
        <v>18508580202</v>
      </c>
      <c r="H4" s="7" t="s">
        <v>27</v>
      </c>
      <c r="I4" s="7">
        <v>2</v>
      </c>
      <c r="J4" s="7"/>
      <c r="K4" s="7">
        <v>2</v>
      </c>
      <c r="L4" s="7"/>
      <c r="M4" s="7" t="s">
        <v>28</v>
      </c>
      <c r="N4" s="7" t="s">
        <v>29</v>
      </c>
      <c r="O4" s="7" t="s">
        <v>30</v>
      </c>
      <c r="P4" s="29" t="s">
        <v>31</v>
      </c>
      <c r="Q4" s="7" t="s">
        <v>32</v>
      </c>
      <c r="R4" s="7" t="s">
        <v>33</v>
      </c>
      <c r="S4" s="7" t="s">
        <v>34</v>
      </c>
    </row>
    <row r="5" ht="41" customHeight="1" spans="1:19">
      <c r="A5" s="8">
        <v>2</v>
      </c>
      <c r="B5" s="9" t="s">
        <v>35</v>
      </c>
      <c r="C5" s="9" t="s">
        <v>36</v>
      </c>
      <c r="D5" s="9" t="s">
        <v>24</v>
      </c>
      <c r="E5" s="9" t="s">
        <v>25</v>
      </c>
      <c r="F5" s="9" t="s">
        <v>37</v>
      </c>
      <c r="G5" s="9">
        <v>13885812188</v>
      </c>
      <c r="H5" s="7" t="s">
        <v>38</v>
      </c>
      <c r="I5" s="7">
        <v>1</v>
      </c>
      <c r="J5" s="7"/>
      <c r="K5" s="7"/>
      <c r="L5" s="7">
        <v>1</v>
      </c>
      <c r="M5" s="9" t="s">
        <v>39</v>
      </c>
      <c r="N5" s="7" t="s">
        <v>18</v>
      </c>
      <c r="O5" s="9" t="s">
        <v>30</v>
      </c>
      <c r="P5" s="29" t="s">
        <v>40</v>
      </c>
      <c r="Q5" s="7" t="s">
        <v>41</v>
      </c>
      <c r="R5" s="7" t="s">
        <v>33</v>
      </c>
      <c r="S5" s="7" t="s">
        <v>34</v>
      </c>
    </row>
    <row r="6" ht="41" customHeight="1" spans="1:19">
      <c r="A6" s="10"/>
      <c r="B6" s="11"/>
      <c r="C6" s="11"/>
      <c r="D6" s="11"/>
      <c r="E6" s="11"/>
      <c r="F6" s="11"/>
      <c r="G6" s="11"/>
      <c r="H6" s="7" t="s">
        <v>42</v>
      </c>
      <c r="I6" s="7">
        <v>1</v>
      </c>
      <c r="J6" s="7"/>
      <c r="K6" s="7"/>
      <c r="L6" s="7">
        <v>1</v>
      </c>
      <c r="M6" s="11"/>
      <c r="N6" s="7" t="s">
        <v>18</v>
      </c>
      <c r="O6" s="11"/>
      <c r="P6" s="29" t="s">
        <v>40</v>
      </c>
      <c r="Q6" s="7" t="s">
        <v>41</v>
      </c>
      <c r="R6" s="7" t="s">
        <v>33</v>
      </c>
      <c r="S6" s="7" t="s">
        <v>34</v>
      </c>
    </row>
    <row r="7" ht="41" customHeight="1" spans="1:19">
      <c r="A7" s="10"/>
      <c r="B7" s="11"/>
      <c r="C7" s="11"/>
      <c r="D7" s="11"/>
      <c r="E7" s="11"/>
      <c r="F7" s="11"/>
      <c r="G7" s="11"/>
      <c r="H7" s="7" t="s">
        <v>27</v>
      </c>
      <c r="I7" s="7">
        <v>1</v>
      </c>
      <c r="J7" s="7"/>
      <c r="K7" s="7"/>
      <c r="L7" s="7">
        <v>1</v>
      </c>
      <c r="M7" s="11"/>
      <c r="N7" s="7" t="s">
        <v>18</v>
      </c>
      <c r="O7" s="11"/>
      <c r="P7" s="29" t="s">
        <v>40</v>
      </c>
      <c r="Q7" s="7" t="s">
        <v>41</v>
      </c>
      <c r="R7" s="7" t="s">
        <v>33</v>
      </c>
      <c r="S7" s="7" t="s">
        <v>34</v>
      </c>
    </row>
    <row r="8" ht="41" customHeight="1" spans="1:19">
      <c r="A8" s="10"/>
      <c r="B8" s="11"/>
      <c r="C8" s="11"/>
      <c r="D8" s="11"/>
      <c r="E8" s="11"/>
      <c r="F8" s="11"/>
      <c r="G8" s="11"/>
      <c r="H8" s="7" t="s">
        <v>43</v>
      </c>
      <c r="I8" s="7">
        <v>1</v>
      </c>
      <c r="J8" s="7"/>
      <c r="K8" s="7"/>
      <c r="L8" s="7">
        <v>1</v>
      </c>
      <c r="M8" s="11"/>
      <c r="N8" s="7" t="s">
        <v>18</v>
      </c>
      <c r="O8" s="11"/>
      <c r="P8" s="29" t="s">
        <v>40</v>
      </c>
      <c r="Q8" s="7" t="s">
        <v>41</v>
      </c>
      <c r="R8" s="7" t="s">
        <v>33</v>
      </c>
      <c r="S8" s="7" t="s">
        <v>34</v>
      </c>
    </row>
    <row r="9" ht="41" customHeight="1" spans="1:19">
      <c r="A9" s="12"/>
      <c r="B9" s="13"/>
      <c r="C9" s="13"/>
      <c r="D9" s="13"/>
      <c r="E9" s="13"/>
      <c r="F9" s="13"/>
      <c r="G9" s="13"/>
      <c r="H9" s="7" t="s">
        <v>44</v>
      </c>
      <c r="I9" s="30">
        <v>1</v>
      </c>
      <c r="J9" s="7"/>
      <c r="K9" s="7"/>
      <c r="L9" s="7">
        <v>1</v>
      </c>
      <c r="M9" s="13"/>
      <c r="N9" s="7" t="s">
        <v>18</v>
      </c>
      <c r="O9" s="13"/>
      <c r="P9" s="29" t="s">
        <v>40</v>
      </c>
      <c r="Q9" s="7" t="s">
        <v>41</v>
      </c>
      <c r="R9" s="7" t="s">
        <v>33</v>
      </c>
      <c r="S9" s="7" t="s">
        <v>34</v>
      </c>
    </row>
    <row r="10" ht="41" customHeight="1" spans="1:19">
      <c r="A10" s="8">
        <v>3</v>
      </c>
      <c r="B10" s="9" t="s">
        <v>45</v>
      </c>
      <c r="C10" s="9" t="s">
        <v>46</v>
      </c>
      <c r="D10" s="9" t="s">
        <v>24</v>
      </c>
      <c r="E10" s="9" t="s">
        <v>25</v>
      </c>
      <c r="F10" s="9" t="s">
        <v>47</v>
      </c>
      <c r="G10" s="9">
        <v>15173239741</v>
      </c>
      <c r="H10" s="7" t="s">
        <v>48</v>
      </c>
      <c r="I10" s="7">
        <v>1</v>
      </c>
      <c r="J10" s="7"/>
      <c r="K10" s="7"/>
      <c r="L10" s="7">
        <v>1</v>
      </c>
      <c r="M10" s="9" t="s">
        <v>49</v>
      </c>
      <c r="N10" s="7" t="s">
        <v>18</v>
      </c>
      <c r="O10" s="9" t="s">
        <v>50</v>
      </c>
      <c r="P10" s="29" t="s">
        <v>40</v>
      </c>
      <c r="Q10" s="7" t="s">
        <v>51</v>
      </c>
      <c r="R10" s="7" t="s">
        <v>33</v>
      </c>
      <c r="S10" s="7" t="s">
        <v>34</v>
      </c>
    </row>
    <row r="11" ht="41" customHeight="1" spans="1:19">
      <c r="A11" s="12"/>
      <c r="B11" s="13"/>
      <c r="C11" s="13"/>
      <c r="D11" s="13"/>
      <c r="E11" s="13"/>
      <c r="F11" s="13"/>
      <c r="G11" s="13"/>
      <c r="H11" s="7" t="s">
        <v>52</v>
      </c>
      <c r="I11" s="7">
        <v>1</v>
      </c>
      <c r="J11" s="7"/>
      <c r="K11" s="7"/>
      <c r="L11" s="7">
        <v>1</v>
      </c>
      <c r="M11" s="13"/>
      <c r="N11" s="7" t="s">
        <v>18</v>
      </c>
      <c r="O11" s="13"/>
      <c r="P11" s="29" t="s">
        <v>40</v>
      </c>
      <c r="Q11" s="7" t="s">
        <v>51</v>
      </c>
      <c r="R11" s="7" t="s">
        <v>33</v>
      </c>
      <c r="S11" s="7" t="s">
        <v>34</v>
      </c>
    </row>
    <row r="12" ht="41" customHeight="1" spans="1:19">
      <c r="A12" s="6">
        <v>4</v>
      </c>
      <c r="B12" s="7" t="s">
        <v>53</v>
      </c>
      <c r="C12" s="7" t="s">
        <v>54</v>
      </c>
      <c r="D12" s="7" t="s">
        <v>24</v>
      </c>
      <c r="E12" s="7" t="s">
        <v>25</v>
      </c>
      <c r="F12" s="7" t="s">
        <v>55</v>
      </c>
      <c r="G12" s="7">
        <v>18153182328</v>
      </c>
      <c r="H12" s="7" t="s">
        <v>56</v>
      </c>
      <c r="I12" s="7">
        <v>3</v>
      </c>
      <c r="J12" s="7"/>
      <c r="K12" s="7">
        <v>3</v>
      </c>
      <c r="L12" s="7"/>
      <c r="M12" s="7" t="s">
        <v>57</v>
      </c>
      <c r="N12" s="7" t="s">
        <v>18</v>
      </c>
      <c r="O12" s="7" t="s">
        <v>58</v>
      </c>
      <c r="P12" s="7" t="s">
        <v>59</v>
      </c>
      <c r="Q12" s="7" t="s">
        <v>60</v>
      </c>
      <c r="R12" s="7" t="s">
        <v>33</v>
      </c>
      <c r="S12" s="7" t="s">
        <v>34</v>
      </c>
    </row>
    <row r="13" ht="41" customHeight="1" spans="1:19">
      <c r="A13" s="8">
        <v>5</v>
      </c>
      <c r="B13" s="9" t="s">
        <v>61</v>
      </c>
      <c r="C13" s="9" t="s">
        <v>62</v>
      </c>
      <c r="D13" s="9" t="s">
        <v>24</v>
      </c>
      <c r="E13" s="9" t="s">
        <v>25</v>
      </c>
      <c r="F13" s="9" t="s">
        <v>63</v>
      </c>
      <c r="G13" s="9">
        <v>18785826137</v>
      </c>
      <c r="H13" s="7" t="s">
        <v>64</v>
      </c>
      <c r="I13" s="7">
        <v>1</v>
      </c>
      <c r="J13" s="7"/>
      <c r="K13" s="7"/>
      <c r="L13" s="7">
        <v>1</v>
      </c>
      <c r="M13" s="7" t="s">
        <v>65</v>
      </c>
      <c r="N13" s="7" t="s">
        <v>29</v>
      </c>
      <c r="O13" s="9" t="s">
        <v>50</v>
      </c>
      <c r="P13" s="29" t="s">
        <v>40</v>
      </c>
      <c r="Q13" s="7" t="s">
        <v>66</v>
      </c>
      <c r="R13" s="7" t="s">
        <v>33</v>
      </c>
      <c r="S13" s="7" t="s">
        <v>34</v>
      </c>
    </row>
    <row r="14" ht="41" customHeight="1" spans="1:19">
      <c r="A14" s="12"/>
      <c r="B14" s="13"/>
      <c r="C14" s="13"/>
      <c r="D14" s="13"/>
      <c r="E14" s="13"/>
      <c r="F14" s="13"/>
      <c r="G14" s="13"/>
      <c r="H14" s="7" t="s">
        <v>27</v>
      </c>
      <c r="I14" s="7">
        <v>1</v>
      </c>
      <c r="J14" s="7"/>
      <c r="K14" s="7"/>
      <c r="L14" s="7">
        <v>1</v>
      </c>
      <c r="M14" s="7" t="s">
        <v>65</v>
      </c>
      <c r="N14" s="7" t="s">
        <v>29</v>
      </c>
      <c r="O14" s="13"/>
      <c r="P14" s="29" t="s">
        <v>40</v>
      </c>
      <c r="Q14" s="7" t="s">
        <v>66</v>
      </c>
      <c r="R14" s="7" t="s">
        <v>33</v>
      </c>
      <c r="S14" s="7" t="s">
        <v>34</v>
      </c>
    </row>
    <row r="15" ht="41" customHeight="1" spans="1:19">
      <c r="A15" s="8">
        <v>6</v>
      </c>
      <c r="B15" s="7" t="s">
        <v>67</v>
      </c>
      <c r="C15" s="7" t="s">
        <v>68</v>
      </c>
      <c r="D15" s="7" t="s">
        <v>24</v>
      </c>
      <c r="E15" s="7" t="s">
        <v>25</v>
      </c>
      <c r="F15" s="7" t="s">
        <v>69</v>
      </c>
      <c r="G15" s="7" t="s">
        <v>70</v>
      </c>
      <c r="H15" s="14" t="s">
        <v>71</v>
      </c>
      <c r="I15" s="7">
        <v>10</v>
      </c>
      <c r="J15" s="7"/>
      <c r="K15" s="7"/>
      <c r="L15" s="7">
        <v>10</v>
      </c>
      <c r="M15" s="7" t="s">
        <v>65</v>
      </c>
      <c r="N15" s="7" t="s">
        <v>18</v>
      </c>
      <c r="O15" s="9" t="s">
        <v>30</v>
      </c>
      <c r="P15" s="29" t="s">
        <v>31</v>
      </c>
      <c r="Q15" s="7" t="s">
        <v>72</v>
      </c>
      <c r="R15" s="7" t="s">
        <v>33</v>
      </c>
      <c r="S15" s="7" t="s">
        <v>34</v>
      </c>
    </row>
    <row r="16" ht="41" customHeight="1" spans="1:19">
      <c r="A16" s="10"/>
      <c r="B16" s="7"/>
      <c r="C16" s="7"/>
      <c r="D16" s="7"/>
      <c r="E16" s="7"/>
      <c r="F16" s="7"/>
      <c r="G16" s="7"/>
      <c r="H16" s="14" t="s">
        <v>27</v>
      </c>
      <c r="I16" s="7">
        <v>10</v>
      </c>
      <c r="J16" s="7"/>
      <c r="K16" s="7"/>
      <c r="L16" s="7">
        <v>10</v>
      </c>
      <c r="M16" s="7" t="s">
        <v>65</v>
      </c>
      <c r="N16" s="7" t="s">
        <v>18</v>
      </c>
      <c r="O16" s="11"/>
      <c r="P16" s="29" t="s">
        <v>31</v>
      </c>
      <c r="Q16" s="7" t="s">
        <v>72</v>
      </c>
      <c r="R16" s="7" t="s">
        <v>33</v>
      </c>
      <c r="S16" s="7" t="s">
        <v>34</v>
      </c>
    </row>
    <row r="17" ht="41" customHeight="1" spans="1:19">
      <c r="A17" s="10"/>
      <c r="B17" s="7"/>
      <c r="C17" s="7"/>
      <c r="D17" s="7"/>
      <c r="E17" s="7"/>
      <c r="F17" s="7"/>
      <c r="G17" s="7"/>
      <c r="H17" s="14" t="s">
        <v>52</v>
      </c>
      <c r="I17" s="7">
        <v>10</v>
      </c>
      <c r="J17" s="7"/>
      <c r="K17" s="7"/>
      <c r="L17" s="7">
        <v>10</v>
      </c>
      <c r="M17" s="7" t="s">
        <v>65</v>
      </c>
      <c r="N17" s="7" t="s">
        <v>18</v>
      </c>
      <c r="O17" s="11"/>
      <c r="P17" s="29" t="s">
        <v>31</v>
      </c>
      <c r="Q17" s="7" t="s">
        <v>72</v>
      </c>
      <c r="R17" s="7" t="s">
        <v>33</v>
      </c>
      <c r="S17" s="7" t="s">
        <v>34</v>
      </c>
    </row>
    <row r="18" ht="41" customHeight="1" spans="1:19">
      <c r="A18" s="10"/>
      <c r="B18" s="7"/>
      <c r="C18" s="7"/>
      <c r="D18" s="7"/>
      <c r="E18" s="7"/>
      <c r="F18" s="7"/>
      <c r="G18" s="7"/>
      <c r="H18" s="6" t="s">
        <v>73</v>
      </c>
      <c r="I18" s="6">
        <v>10</v>
      </c>
      <c r="J18" s="6"/>
      <c r="K18" s="6"/>
      <c r="L18" s="6">
        <v>10</v>
      </c>
      <c r="M18" s="7" t="s">
        <v>65</v>
      </c>
      <c r="N18" s="7" t="s">
        <v>18</v>
      </c>
      <c r="O18" s="11"/>
      <c r="P18" s="29" t="s">
        <v>31</v>
      </c>
      <c r="Q18" s="7" t="s">
        <v>72</v>
      </c>
      <c r="R18" s="7" t="s">
        <v>33</v>
      </c>
      <c r="S18" s="7" t="s">
        <v>34</v>
      </c>
    </row>
    <row r="19" ht="41" customHeight="1" spans="1:19">
      <c r="A19" s="12"/>
      <c r="B19" s="7"/>
      <c r="C19" s="7"/>
      <c r="D19" s="7"/>
      <c r="E19" s="7"/>
      <c r="F19" s="7"/>
      <c r="G19" s="7"/>
      <c r="H19" s="6" t="s">
        <v>74</v>
      </c>
      <c r="I19" s="6">
        <v>10</v>
      </c>
      <c r="J19" s="6"/>
      <c r="K19" s="6"/>
      <c r="L19" s="6">
        <v>10</v>
      </c>
      <c r="M19" s="7" t="s">
        <v>65</v>
      </c>
      <c r="N19" s="7" t="s">
        <v>18</v>
      </c>
      <c r="O19" s="13"/>
      <c r="P19" s="29" t="s">
        <v>31</v>
      </c>
      <c r="Q19" s="7" t="s">
        <v>72</v>
      </c>
      <c r="R19" s="7" t="s">
        <v>33</v>
      </c>
      <c r="S19" s="7" t="s">
        <v>34</v>
      </c>
    </row>
    <row r="20" ht="41" customHeight="1" spans="1:19">
      <c r="A20" s="6">
        <v>7</v>
      </c>
      <c r="B20" s="8" t="s">
        <v>75</v>
      </c>
      <c r="C20" s="8" t="s">
        <v>76</v>
      </c>
      <c r="D20" s="8" t="s">
        <v>24</v>
      </c>
      <c r="E20" s="6" t="s">
        <v>77</v>
      </c>
      <c r="F20" s="8" t="s">
        <v>78</v>
      </c>
      <c r="G20" s="8">
        <v>18474692888</v>
      </c>
      <c r="H20" s="6" t="s">
        <v>79</v>
      </c>
      <c r="I20" s="6">
        <v>8</v>
      </c>
      <c r="J20" s="6"/>
      <c r="K20" s="6"/>
      <c r="L20" s="6">
        <v>8</v>
      </c>
      <c r="M20" s="6" t="s">
        <v>80</v>
      </c>
      <c r="N20" s="6" t="s">
        <v>81</v>
      </c>
      <c r="O20" s="8" t="s">
        <v>82</v>
      </c>
      <c r="P20" s="29" t="s">
        <v>40</v>
      </c>
      <c r="Q20" s="6" t="s">
        <v>66</v>
      </c>
      <c r="R20" s="7" t="s">
        <v>33</v>
      </c>
      <c r="S20" s="7" t="s">
        <v>34</v>
      </c>
    </row>
    <row r="21" ht="41" customHeight="1" spans="1:19">
      <c r="A21" s="6"/>
      <c r="B21" s="10"/>
      <c r="C21" s="10"/>
      <c r="D21" s="10"/>
      <c r="E21" s="6" t="s">
        <v>77</v>
      </c>
      <c r="F21" s="10"/>
      <c r="G21" s="10"/>
      <c r="H21" s="6" t="s">
        <v>48</v>
      </c>
      <c r="I21" s="6" t="s">
        <v>83</v>
      </c>
      <c r="J21" s="6"/>
      <c r="K21" s="6"/>
      <c r="L21" s="6" t="s">
        <v>83</v>
      </c>
      <c r="M21" s="6" t="s">
        <v>80</v>
      </c>
      <c r="N21" s="6" t="s">
        <v>29</v>
      </c>
      <c r="O21" s="10"/>
      <c r="P21" s="29" t="s">
        <v>40</v>
      </c>
      <c r="Q21" s="6" t="s">
        <v>32</v>
      </c>
      <c r="R21" s="7" t="s">
        <v>33</v>
      </c>
      <c r="S21" s="7" t="s">
        <v>34</v>
      </c>
    </row>
    <row r="22" ht="41" customHeight="1" spans="1:19">
      <c r="A22" s="6"/>
      <c r="B22" s="10"/>
      <c r="C22" s="10"/>
      <c r="D22" s="10"/>
      <c r="E22" s="6" t="s">
        <v>77</v>
      </c>
      <c r="F22" s="10"/>
      <c r="G22" s="10"/>
      <c r="H22" s="6" t="s">
        <v>84</v>
      </c>
      <c r="I22" s="6">
        <v>1</v>
      </c>
      <c r="J22" s="6"/>
      <c r="K22" s="6"/>
      <c r="L22" s="6">
        <v>1</v>
      </c>
      <c r="M22" s="6" t="s">
        <v>80</v>
      </c>
      <c r="N22" s="6" t="s">
        <v>29</v>
      </c>
      <c r="O22" s="10"/>
      <c r="P22" s="29" t="s">
        <v>40</v>
      </c>
      <c r="Q22" s="6" t="s">
        <v>32</v>
      </c>
      <c r="R22" s="7" t="s">
        <v>33</v>
      </c>
      <c r="S22" s="7" t="s">
        <v>34</v>
      </c>
    </row>
    <row r="23" ht="41" customHeight="1" spans="1:19">
      <c r="A23" s="6"/>
      <c r="B23" s="10"/>
      <c r="C23" s="10"/>
      <c r="D23" s="10"/>
      <c r="E23" s="6" t="s">
        <v>77</v>
      </c>
      <c r="F23" s="10"/>
      <c r="G23" s="10"/>
      <c r="H23" s="6" t="s">
        <v>85</v>
      </c>
      <c r="I23" s="6">
        <v>3</v>
      </c>
      <c r="J23" s="6"/>
      <c r="K23" s="6"/>
      <c r="L23" s="6">
        <v>3</v>
      </c>
      <c r="M23" s="6" t="s">
        <v>80</v>
      </c>
      <c r="N23" s="6" t="s">
        <v>29</v>
      </c>
      <c r="O23" s="10"/>
      <c r="P23" s="29" t="s">
        <v>40</v>
      </c>
      <c r="Q23" s="6" t="s">
        <v>86</v>
      </c>
      <c r="R23" s="7" t="s">
        <v>33</v>
      </c>
      <c r="S23" s="7" t="s">
        <v>34</v>
      </c>
    </row>
    <row r="24" ht="41" customHeight="1" spans="1:19">
      <c r="A24" s="6"/>
      <c r="B24" s="12"/>
      <c r="C24" s="12"/>
      <c r="D24" s="12"/>
      <c r="E24" s="6" t="s">
        <v>87</v>
      </c>
      <c r="F24" s="12"/>
      <c r="G24" s="12"/>
      <c r="H24" s="6" t="s">
        <v>88</v>
      </c>
      <c r="I24" s="6">
        <v>3</v>
      </c>
      <c r="J24" s="6"/>
      <c r="K24" s="6"/>
      <c r="L24" s="6">
        <v>3</v>
      </c>
      <c r="M24" s="6" t="s">
        <v>80</v>
      </c>
      <c r="N24" s="6" t="s">
        <v>29</v>
      </c>
      <c r="O24" s="12"/>
      <c r="P24" s="29" t="s">
        <v>40</v>
      </c>
      <c r="Q24" s="6" t="s">
        <v>89</v>
      </c>
      <c r="R24" s="7" t="s">
        <v>33</v>
      </c>
      <c r="S24" s="7" t="s">
        <v>34</v>
      </c>
    </row>
    <row r="25" ht="41" customHeight="1" spans="1:19">
      <c r="A25" s="6">
        <v>8</v>
      </c>
      <c r="B25" s="8" t="s">
        <v>90</v>
      </c>
      <c r="C25" s="8" t="s">
        <v>91</v>
      </c>
      <c r="D25" s="8" t="s">
        <v>24</v>
      </c>
      <c r="E25" s="6" t="s">
        <v>92</v>
      </c>
      <c r="F25" s="8" t="s">
        <v>93</v>
      </c>
      <c r="G25" s="8">
        <v>15519471411</v>
      </c>
      <c r="H25" s="6" t="s">
        <v>94</v>
      </c>
      <c r="I25" s="6">
        <v>5</v>
      </c>
      <c r="J25" s="6"/>
      <c r="K25" s="6"/>
      <c r="L25" s="6">
        <v>5</v>
      </c>
      <c r="M25" s="6" t="s">
        <v>95</v>
      </c>
      <c r="N25" s="6" t="s">
        <v>96</v>
      </c>
      <c r="O25" s="6" t="s">
        <v>97</v>
      </c>
      <c r="P25" s="29" t="s">
        <v>40</v>
      </c>
      <c r="Q25" s="6" t="s">
        <v>98</v>
      </c>
      <c r="R25" s="7" t="s">
        <v>33</v>
      </c>
      <c r="S25" s="7" t="s">
        <v>34</v>
      </c>
    </row>
    <row r="26" ht="60" customHeight="1" spans="1:19">
      <c r="A26" s="6"/>
      <c r="B26" s="10"/>
      <c r="C26" s="10"/>
      <c r="D26" s="10"/>
      <c r="E26" s="6" t="s">
        <v>99</v>
      </c>
      <c r="F26" s="10"/>
      <c r="G26" s="10"/>
      <c r="H26" s="6" t="s">
        <v>100</v>
      </c>
      <c r="I26" s="6">
        <v>3</v>
      </c>
      <c r="J26" s="6"/>
      <c r="K26" s="6"/>
      <c r="L26" s="6">
        <v>3</v>
      </c>
      <c r="M26" s="6" t="s">
        <v>101</v>
      </c>
      <c r="N26" s="6" t="s">
        <v>96</v>
      </c>
      <c r="O26" s="6" t="s">
        <v>102</v>
      </c>
      <c r="P26" s="29" t="s">
        <v>40</v>
      </c>
      <c r="Q26" s="6" t="s">
        <v>103</v>
      </c>
      <c r="R26" s="7" t="s">
        <v>33</v>
      </c>
      <c r="S26" s="7" t="s">
        <v>34</v>
      </c>
    </row>
    <row r="27" ht="55" customHeight="1" spans="1:19">
      <c r="A27" s="6"/>
      <c r="B27" s="12"/>
      <c r="C27" s="12"/>
      <c r="D27" s="12"/>
      <c r="E27" s="6" t="s">
        <v>104</v>
      </c>
      <c r="F27" s="12"/>
      <c r="G27" s="12"/>
      <c r="H27" s="6" t="s">
        <v>105</v>
      </c>
      <c r="I27" s="6">
        <v>1</v>
      </c>
      <c r="J27" s="6"/>
      <c r="K27" s="6"/>
      <c r="L27" s="6">
        <v>1</v>
      </c>
      <c r="M27" s="6" t="s">
        <v>106</v>
      </c>
      <c r="N27" s="6" t="s">
        <v>81</v>
      </c>
      <c r="O27" s="6" t="s">
        <v>107</v>
      </c>
      <c r="P27" s="29" t="s">
        <v>40</v>
      </c>
      <c r="Q27" s="6" t="s">
        <v>108</v>
      </c>
      <c r="R27" s="7" t="s">
        <v>33</v>
      </c>
      <c r="S27" s="7" t="s">
        <v>34</v>
      </c>
    </row>
    <row r="28" ht="41" customHeight="1" spans="1:19">
      <c r="A28" s="6">
        <v>9</v>
      </c>
      <c r="B28" s="6" t="s">
        <v>109</v>
      </c>
      <c r="C28" s="6" t="s">
        <v>110</v>
      </c>
      <c r="D28" s="6" t="s">
        <v>24</v>
      </c>
      <c r="E28" s="6" t="s">
        <v>111</v>
      </c>
      <c r="F28" s="6"/>
      <c r="G28" s="6">
        <v>16608589996</v>
      </c>
      <c r="H28" s="6" t="s">
        <v>112</v>
      </c>
      <c r="I28" s="6">
        <v>4</v>
      </c>
      <c r="J28" s="6"/>
      <c r="K28" s="6"/>
      <c r="L28" s="6">
        <v>4</v>
      </c>
      <c r="M28" s="8" t="s">
        <v>113</v>
      </c>
      <c r="N28" s="8" t="s">
        <v>114</v>
      </c>
      <c r="O28" s="8" t="s">
        <v>115</v>
      </c>
      <c r="P28" s="29" t="s">
        <v>40</v>
      </c>
      <c r="Q28" s="6" t="s">
        <v>116</v>
      </c>
      <c r="R28" s="7" t="s">
        <v>33</v>
      </c>
      <c r="S28" s="7" t="s">
        <v>34</v>
      </c>
    </row>
    <row r="29" ht="41" customHeight="1" spans="1:19">
      <c r="A29" s="6"/>
      <c r="B29" s="6"/>
      <c r="C29" s="6"/>
      <c r="D29" s="6"/>
      <c r="E29" s="6"/>
      <c r="F29" s="6"/>
      <c r="G29" s="6"/>
      <c r="H29" s="6" t="s">
        <v>117</v>
      </c>
      <c r="I29" s="6">
        <v>2</v>
      </c>
      <c r="J29" s="6"/>
      <c r="K29" s="6"/>
      <c r="L29" s="6">
        <v>2</v>
      </c>
      <c r="M29" s="10"/>
      <c r="N29" s="10"/>
      <c r="O29" s="10"/>
      <c r="P29" s="29" t="s">
        <v>40</v>
      </c>
      <c r="Q29" s="6" t="s">
        <v>118</v>
      </c>
      <c r="R29" s="7" t="s">
        <v>33</v>
      </c>
      <c r="S29" s="7" t="s">
        <v>34</v>
      </c>
    </row>
    <row r="30" ht="41" customHeight="1" spans="1:19">
      <c r="A30" s="6"/>
      <c r="B30" s="6"/>
      <c r="C30" s="6"/>
      <c r="D30" s="6"/>
      <c r="E30" s="6"/>
      <c r="F30" s="6"/>
      <c r="G30" s="6"/>
      <c r="H30" s="6" t="s">
        <v>119</v>
      </c>
      <c r="I30" s="6">
        <v>2</v>
      </c>
      <c r="J30" s="6"/>
      <c r="K30" s="6"/>
      <c r="L30" s="6">
        <v>2</v>
      </c>
      <c r="M30" s="12"/>
      <c r="N30" s="12"/>
      <c r="O30" s="12"/>
      <c r="P30" s="29" t="s">
        <v>40</v>
      </c>
      <c r="Q30" s="6" t="s">
        <v>118</v>
      </c>
      <c r="R30" s="7" t="s">
        <v>33</v>
      </c>
      <c r="S30" s="7" t="s">
        <v>34</v>
      </c>
    </row>
    <row r="31" ht="41" customHeight="1" spans="1:19">
      <c r="A31" s="6">
        <v>10</v>
      </c>
      <c r="B31" s="15" t="s">
        <v>120</v>
      </c>
      <c r="C31" s="15" t="s">
        <v>121</v>
      </c>
      <c r="D31" s="15" t="s">
        <v>122</v>
      </c>
      <c r="E31" s="15" t="s">
        <v>123</v>
      </c>
      <c r="F31" s="15" t="s">
        <v>124</v>
      </c>
      <c r="G31" s="15">
        <v>18084111156</v>
      </c>
      <c r="H31" s="15" t="s">
        <v>125</v>
      </c>
      <c r="I31" s="15">
        <v>1</v>
      </c>
      <c r="J31" s="15"/>
      <c r="K31" s="15"/>
      <c r="L31" s="15">
        <v>1</v>
      </c>
      <c r="M31" s="15" t="s">
        <v>65</v>
      </c>
      <c r="N31" s="15" t="s">
        <v>29</v>
      </c>
      <c r="O31" s="15" t="s">
        <v>126</v>
      </c>
      <c r="P31" s="15" t="s">
        <v>40</v>
      </c>
      <c r="Q31" s="15" t="s">
        <v>127</v>
      </c>
      <c r="R31" s="7" t="s">
        <v>33</v>
      </c>
      <c r="S31" s="15" t="s">
        <v>34</v>
      </c>
    </row>
    <row r="32" ht="41" customHeight="1" spans="1:19">
      <c r="A32" s="6">
        <v>11</v>
      </c>
      <c r="B32" s="8" t="s">
        <v>128</v>
      </c>
      <c r="C32" s="8" t="s">
        <v>129</v>
      </c>
      <c r="D32" s="8" t="s">
        <v>24</v>
      </c>
      <c r="E32" s="8" t="s">
        <v>130</v>
      </c>
      <c r="F32" s="8" t="s">
        <v>131</v>
      </c>
      <c r="G32" s="8">
        <v>18985380508</v>
      </c>
      <c r="H32" s="6" t="s">
        <v>132</v>
      </c>
      <c r="I32" s="6">
        <v>2</v>
      </c>
      <c r="J32" s="6"/>
      <c r="K32" s="6">
        <v>2</v>
      </c>
      <c r="L32" s="6"/>
      <c r="M32" s="6" t="s">
        <v>57</v>
      </c>
      <c r="N32" s="6" t="s">
        <v>133</v>
      </c>
      <c r="O32" s="6" t="s">
        <v>134</v>
      </c>
      <c r="P32" s="29" t="s">
        <v>40</v>
      </c>
      <c r="Q32" s="6" t="s">
        <v>135</v>
      </c>
      <c r="R32" s="7" t="s">
        <v>33</v>
      </c>
      <c r="S32" s="6" t="s">
        <v>136</v>
      </c>
    </row>
    <row r="33" ht="41" customHeight="1" spans="1:19">
      <c r="A33" s="6"/>
      <c r="B33" s="12"/>
      <c r="C33" s="12"/>
      <c r="D33" s="12"/>
      <c r="E33" s="12"/>
      <c r="F33" s="12"/>
      <c r="G33" s="12"/>
      <c r="H33" s="6" t="s">
        <v>137</v>
      </c>
      <c r="I33" s="6">
        <v>2</v>
      </c>
      <c r="J33" s="6"/>
      <c r="K33" s="6">
        <v>2</v>
      </c>
      <c r="L33" s="6"/>
      <c r="M33" s="6" t="s">
        <v>138</v>
      </c>
      <c r="N33" s="6" t="s">
        <v>139</v>
      </c>
      <c r="O33" s="6" t="s">
        <v>140</v>
      </c>
      <c r="P33" s="29" t="s">
        <v>40</v>
      </c>
      <c r="Q33" s="6" t="s">
        <v>141</v>
      </c>
      <c r="R33" s="7" t="s">
        <v>33</v>
      </c>
      <c r="S33" s="6" t="s">
        <v>136</v>
      </c>
    </row>
    <row r="34" ht="41" customHeight="1" spans="1:19">
      <c r="A34" s="6">
        <v>12</v>
      </c>
      <c r="B34" s="16" t="s">
        <v>142</v>
      </c>
      <c r="C34" s="16" t="s">
        <v>143</v>
      </c>
      <c r="D34" s="16" t="s">
        <v>144</v>
      </c>
      <c r="E34" s="16" t="s">
        <v>145</v>
      </c>
      <c r="F34" s="16" t="s">
        <v>146</v>
      </c>
      <c r="G34" s="16" t="s">
        <v>147</v>
      </c>
      <c r="H34" s="16" t="s">
        <v>148</v>
      </c>
      <c r="I34" s="16">
        <v>200</v>
      </c>
      <c r="J34" s="16"/>
      <c r="K34" s="16"/>
      <c r="L34" s="16">
        <v>200</v>
      </c>
      <c r="M34" s="16" t="s">
        <v>65</v>
      </c>
      <c r="N34" s="16" t="s">
        <v>18</v>
      </c>
      <c r="O34" s="16" t="s">
        <v>18</v>
      </c>
      <c r="P34" s="15" t="s">
        <v>149</v>
      </c>
      <c r="Q34" s="16" t="s">
        <v>150</v>
      </c>
      <c r="R34" s="7" t="s">
        <v>33</v>
      </c>
      <c r="S34" s="15" t="s">
        <v>34</v>
      </c>
    </row>
    <row r="35" ht="41" customHeight="1" spans="1:19">
      <c r="A35" s="6"/>
      <c r="B35" s="16"/>
      <c r="C35" s="16"/>
      <c r="D35" s="16"/>
      <c r="E35" s="16"/>
      <c r="F35" s="16"/>
      <c r="G35" s="16"/>
      <c r="H35" s="16" t="s">
        <v>151</v>
      </c>
      <c r="I35" s="16">
        <v>100</v>
      </c>
      <c r="J35" s="16"/>
      <c r="K35" s="16"/>
      <c r="L35" s="16">
        <v>100</v>
      </c>
      <c r="M35" s="16" t="s">
        <v>65</v>
      </c>
      <c r="N35" s="16" t="s">
        <v>18</v>
      </c>
      <c r="O35" s="16" t="s">
        <v>18</v>
      </c>
      <c r="P35" s="15" t="s">
        <v>149</v>
      </c>
      <c r="Q35" s="16" t="s">
        <v>152</v>
      </c>
      <c r="R35" s="7" t="s">
        <v>33</v>
      </c>
      <c r="S35" s="15" t="s">
        <v>34</v>
      </c>
    </row>
    <row r="36" ht="41" customHeight="1" spans="1:19">
      <c r="A36" s="6"/>
      <c r="B36" s="16"/>
      <c r="C36" s="16"/>
      <c r="D36" s="16"/>
      <c r="E36" s="16"/>
      <c r="F36" s="16"/>
      <c r="G36" s="16"/>
      <c r="H36" s="16" t="s">
        <v>153</v>
      </c>
      <c r="I36" s="16">
        <v>50</v>
      </c>
      <c r="J36" s="16"/>
      <c r="K36" s="16"/>
      <c r="L36" s="16">
        <v>50</v>
      </c>
      <c r="M36" s="16" t="s">
        <v>154</v>
      </c>
      <c r="N36" s="16" t="s">
        <v>155</v>
      </c>
      <c r="O36" s="16" t="s">
        <v>156</v>
      </c>
      <c r="P36" s="15" t="s">
        <v>149</v>
      </c>
      <c r="Q36" s="16" t="s">
        <v>157</v>
      </c>
      <c r="R36" s="7" t="s">
        <v>33</v>
      </c>
      <c r="S36" s="15" t="s">
        <v>34</v>
      </c>
    </row>
    <row r="37" ht="38" customHeight="1" spans="1:19">
      <c r="A37" s="17">
        <v>13</v>
      </c>
      <c r="B37" s="17" t="s">
        <v>158</v>
      </c>
      <c r="C37" s="17" t="s">
        <v>159</v>
      </c>
      <c r="D37" s="15" t="s">
        <v>24</v>
      </c>
      <c r="E37" s="17" t="s">
        <v>160</v>
      </c>
      <c r="F37" s="17" t="s">
        <v>161</v>
      </c>
      <c r="G37" s="17">
        <v>18908589685</v>
      </c>
      <c r="H37" s="17" t="s">
        <v>162</v>
      </c>
      <c r="I37" s="17">
        <v>1</v>
      </c>
      <c r="J37" s="17"/>
      <c r="K37" s="17" t="s">
        <v>163</v>
      </c>
      <c r="L37" s="17"/>
      <c r="M37" s="17" t="s">
        <v>39</v>
      </c>
      <c r="N37" s="17" t="s">
        <v>18</v>
      </c>
      <c r="O37" s="17" t="s">
        <v>164</v>
      </c>
      <c r="P37" s="31" t="s">
        <v>165</v>
      </c>
      <c r="Q37" s="17" t="s">
        <v>166</v>
      </c>
      <c r="R37" s="17" t="s">
        <v>167</v>
      </c>
      <c r="S37" s="15" t="s">
        <v>34</v>
      </c>
    </row>
    <row r="38" ht="229.5" spans="1:19">
      <c r="A38" s="18">
        <v>14</v>
      </c>
      <c r="B38" s="18" t="s">
        <v>168</v>
      </c>
      <c r="C38" s="18" t="s">
        <v>169</v>
      </c>
      <c r="D38" s="19" t="s">
        <v>24</v>
      </c>
      <c r="E38" s="18" t="s">
        <v>170</v>
      </c>
      <c r="F38" s="18" t="s">
        <v>171</v>
      </c>
      <c r="G38" s="18">
        <v>19336683222</v>
      </c>
      <c r="H38" s="17" t="s">
        <v>172</v>
      </c>
      <c r="I38" s="17">
        <v>1</v>
      </c>
      <c r="J38" s="17" t="s">
        <v>163</v>
      </c>
      <c r="K38" s="17"/>
      <c r="L38" s="17"/>
      <c r="M38" s="17" t="s">
        <v>39</v>
      </c>
      <c r="N38" s="17" t="s">
        <v>173</v>
      </c>
      <c r="O38" s="17" t="s">
        <v>174</v>
      </c>
      <c r="P38" s="31" t="s">
        <v>40</v>
      </c>
      <c r="Q38" s="17" t="s">
        <v>175</v>
      </c>
      <c r="R38" s="18" t="s">
        <v>176</v>
      </c>
      <c r="S38" s="30" t="s">
        <v>34</v>
      </c>
    </row>
    <row r="39" ht="94.5" spans="1:19">
      <c r="A39" s="20"/>
      <c r="B39" s="20"/>
      <c r="C39" s="20"/>
      <c r="D39" s="21"/>
      <c r="E39" s="20"/>
      <c r="F39" s="20"/>
      <c r="G39" s="20"/>
      <c r="H39" s="22" t="s">
        <v>177</v>
      </c>
      <c r="I39" s="22">
        <v>1</v>
      </c>
      <c r="J39" s="22"/>
      <c r="K39" s="22"/>
      <c r="L39" s="17" t="s">
        <v>163</v>
      </c>
      <c r="M39" s="17" t="s">
        <v>39</v>
      </c>
      <c r="N39" s="17" t="s">
        <v>173</v>
      </c>
      <c r="O39" s="22" t="s">
        <v>178</v>
      </c>
      <c r="P39" s="31" t="s">
        <v>40</v>
      </c>
      <c r="Q39" s="22" t="s">
        <v>179</v>
      </c>
      <c r="R39" s="20"/>
      <c r="S39" s="30"/>
    </row>
    <row r="40" ht="54" spans="1:19">
      <c r="A40" s="23"/>
      <c r="B40" s="23"/>
      <c r="C40" s="23"/>
      <c r="D40" s="24"/>
      <c r="E40" s="23"/>
      <c r="F40" s="23"/>
      <c r="G40" s="23"/>
      <c r="H40" s="22" t="s">
        <v>180</v>
      </c>
      <c r="I40" s="22">
        <v>1</v>
      </c>
      <c r="J40" s="17"/>
      <c r="K40" s="22"/>
      <c r="L40" s="17" t="s">
        <v>163</v>
      </c>
      <c r="M40" s="17" t="s">
        <v>39</v>
      </c>
      <c r="N40" s="17" t="s">
        <v>173</v>
      </c>
      <c r="O40" s="22" t="s">
        <v>181</v>
      </c>
      <c r="P40" s="31" t="s">
        <v>40</v>
      </c>
      <c r="Q40" s="22" t="s">
        <v>182</v>
      </c>
      <c r="R40" s="23"/>
      <c r="S40" s="30"/>
    </row>
    <row r="41" ht="35" customHeight="1" spans="1:19">
      <c r="A41" s="17">
        <v>15</v>
      </c>
      <c r="B41" s="22" t="s">
        <v>183</v>
      </c>
      <c r="C41" s="22" t="s">
        <v>184</v>
      </c>
      <c r="D41" s="15" t="s">
        <v>24</v>
      </c>
      <c r="E41" s="22" t="s">
        <v>185</v>
      </c>
      <c r="F41" s="22" t="s">
        <v>186</v>
      </c>
      <c r="G41" s="22">
        <v>18285969999</v>
      </c>
      <c r="H41" s="22" t="s">
        <v>94</v>
      </c>
      <c r="I41" s="22">
        <v>3</v>
      </c>
      <c r="J41" s="22"/>
      <c r="K41" s="22"/>
      <c r="L41" s="17" t="s">
        <v>163</v>
      </c>
      <c r="M41" s="22" t="s">
        <v>28</v>
      </c>
      <c r="N41" s="17" t="s">
        <v>18</v>
      </c>
      <c r="O41" s="22" t="s">
        <v>187</v>
      </c>
      <c r="P41" s="31" t="s">
        <v>40</v>
      </c>
      <c r="Q41" s="22" t="s">
        <v>188</v>
      </c>
      <c r="R41" s="17" t="s">
        <v>167</v>
      </c>
      <c r="S41" s="15" t="s">
        <v>34</v>
      </c>
    </row>
    <row r="42" ht="40" customHeight="1" spans="1:19">
      <c r="A42" s="17">
        <v>16</v>
      </c>
      <c r="B42" s="22" t="s">
        <v>189</v>
      </c>
      <c r="C42" s="22" t="s">
        <v>190</v>
      </c>
      <c r="D42" s="15" t="s">
        <v>24</v>
      </c>
      <c r="E42" s="22" t="s">
        <v>191</v>
      </c>
      <c r="F42" s="22" t="s">
        <v>192</v>
      </c>
      <c r="G42" s="22">
        <v>18212845178</v>
      </c>
      <c r="H42" s="22" t="s">
        <v>193</v>
      </c>
      <c r="I42" s="22">
        <v>5</v>
      </c>
      <c r="J42" s="17"/>
      <c r="K42" s="22"/>
      <c r="L42" s="17" t="s">
        <v>163</v>
      </c>
      <c r="M42" s="22" t="s">
        <v>194</v>
      </c>
      <c r="N42" s="17" t="s">
        <v>18</v>
      </c>
      <c r="O42" s="22" t="s">
        <v>195</v>
      </c>
      <c r="P42" s="32" t="s">
        <v>31</v>
      </c>
      <c r="Q42" s="22" t="s">
        <v>179</v>
      </c>
      <c r="R42" s="17" t="s">
        <v>167</v>
      </c>
      <c r="S42" s="15" t="s">
        <v>34</v>
      </c>
    </row>
    <row r="43" ht="54" spans="1:19">
      <c r="A43" s="18">
        <v>17</v>
      </c>
      <c r="B43" s="25" t="s">
        <v>196</v>
      </c>
      <c r="C43" s="25" t="s">
        <v>197</v>
      </c>
      <c r="D43" s="19" t="s">
        <v>24</v>
      </c>
      <c r="E43" s="25" t="s">
        <v>198</v>
      </c>
      <c r="F43" s="25" t="s">
        <v>199</v>
      </c>
      <c r="G43" s="25">
        <v>13984062904</v>
      </c>
      <c r="H43" s="22" t="s">
        <v>200</v>
      </c>
      <c r="I43" s="22">
        <v>2</v>
      </c>
      <c r="J43" s="22"/>
      <c r="K43" s="17" t="s">
        <v>163</v>
      </c>
      <c r="L43" s="17"/>
      <c r="M43" s="22" t="s">
        <v>201</v>
      </c>
      <c r="N43" s="18" t="s">
        <v>18</v>
      </c>
      <c r="O43" s="22" t="s">
        <v>202</v>
      </c>
      <c r="P43" s="33" t="s">
        <v>40</v>
      </c>
      <c r="Q43" s="22" t="s">
        <v>203</v>
      </c>
      <c r="R43" s="18" t="s">
        <v>167</v>
      </c>
      <c r="S43" s="17" t="s">
        <v>34</v>
      </c>
    </row>
    <row r="44" ht="67.5" spans="1:19">
      <c r="A44" s="20"/>
      <c r="B44" s="26"/>
      <c r="C44" s="26"/>
      <c r="D44" s="21"/>
      <c r="E44" s="26"/>
      <c r="F44" s="26"/>
      <c r="G44" s="26"/>
      <c r="H44" s="22" t="s">
        <v>52</v>
      </c>
      <c r="I44" s="22">
        <v>1</v>
      </c>
      <c r="J44" s="22"/>
      <c r="K44" s="17" t="s">
        <v>163</v>
      </c>
      <c r="L44" s="17"/>
      <c r="M44" s="22" t="s">
        <v>204</v>
      </c>
      <c r="N44" s="20"/>
      <c r="O44" s="22" t="s">
        <v>205</v>
      </c>
      <c r="P44" s="34"/>
      <c r="Q44" s="22" t="s">
        <v>206</v>
      </c>
      <c r="R44" s="20"/>
      <c r="S44" s="17"/>
    </row>
    <row r="45" ht="54" spans="1:19">
      <c r="A45" s="20"/>
      <c r="B45" s="26"/>
      <c r="C45" s="26"/>
      <c r="D45" s="21"/>
      <c r="E45" s="26"/>
      <c r="F45" s="26"/>
      <c r="G45" s="26"/>
      <c r="H45" s="22" t="s">
        <v>207</v>
      </c>
      <c r="I45" s="22">
        <v>1</v>
      </c>
      <c r="J45" s="17"/>
      <c r="K45" s="22"/>
      <c r="L45" s="17" t="s">
        <v>163</v>
      </c>
      <c r="M45" s="22" t="s">
        <v>39</v>
      </c>
      <c r="N45" s="20"/>
      <c r="O45" s="22" t="s">
        <v>208</v>
      </c>
      <c r="P45" s="34"/>
      <c r="Q45" s="22" t="s">
        <v>209</v>
      </c>
      <c r="R45" s="20"/>
      <c r="S45" s="17"/>
    </row>
    <row r="46" ht="54" spans="1:19">
      <c r="A46" s="23"/>
      <c r="B46" s="27"/>
      <c r="C46" s="27"/>
      <c r="D46" s="24"/>
      <c r="E46" s="27"/>
      <c r="F46" s="27"/>
      <c r="G46" s="27"/>
      <c r="H46" s="22" t="s">
        <v>210</v>
      </c>
      <c r="I46" s="22">
        <v>1</v>
      </c>
      <c r="J46" s="17" t="s">
        <v>163</v>
      </c>
      <c r="K46" s="17"/>
      <c r="L46" s="22"/>
      <c r="M46" s="22" t="s">
        <v>211</v>
      </c>
      <c r="N46" s="23"/>
      <c r="O46" s="22" t="s">
        <v>212</v>
      </c>
      <c r="P46" s="35"/>
      <c r="Q46" s="22" t="s">
        <v>213</v>
      </c>
      <c r="R46" s="23"/>
      <c r="S46" s="17"/>
    </row>
    <row r="47" ht="24" customHeight="1" spans="1:19">
      <c r="A47" s="18">
        <v>18</v>
      </c>
      <c r="B47" s="25" t="s">
        <v>214</v>
      </c>
      <c r="C47" s="25" t="s">
        <v>215</v>
      </c>
      <c r="D47" s="19" t="s">
        <v>24</v>
      </c>
      <c r="E47" s="25" t="s">
        <v>216</v>
      </c>
      <c r="F47" s="25" t="s">
        <v>217</v>
      </c>
      <c r="G47" s="25">
        <v>15186228007</v>
      </c>
      <c r="H47" s="22" t="s">
        <v>27</v>
      </c>
      <c r="I47" s="22">
        <v>4</v>
      </c>
      <c r="J47" s="17"/>
      <c r="K47" s="17"/>
      <c r="L47" s="17" t="s">
        <v>163</v>
      </c>
      <c r="M47" s="22" t="s">
        <v>211</v>
      </c>
      <c r="N47" s="25" t="s">
        <v>18</v>
      </c>
      <c r="O47" s="25" t="s">
        <v>218</v>
      </c>
      <c r="P47" s="33" t="s">
        <v>31</v>
      </c>
      <c r="Q47" s="22" t="s">
        <v>219</v>
      </c>
      <c r="R47" s="18" t="s">
        <v>220</v>
      </c>
      <c r="S47" s="17" t="s">
        <v>34</v>
      </c>
    </row>
    <row r="48" ht="24" customHeight="1" spans="1:19">
      <c r="A48" s="20"/>
      <c r="B48" s="26"/>
      <c r="C48" s="26"/>
      <c r="D48" s="21"/>
      <c r="E48" s="26"/>
      <c r="F48" s="26"/>
      <c r="G48" s="26"/>
      <c r="H48" s="22" t="s">
        <v>221</v>
      </c>
      <c r="I48" s="22">
        <v>2</v>
      </c>
      <c r="J48" s="22"/>
      <c r="K48" s="17" t="s">
        <v>163</v>
      </c>
      <c r="L48" s="17"/>
      <c r="M48" s="22" t="s">
        <v>211</v>
      </c>
      <c r="N48" s="26"/>
      <c r="O48" s="26"/>
      <c r="P48" s="34"/>
      <c r="Q48" s="22" t="s">
        <v>179</v>
      </c>
      <c r="R48" s="20"/>
      <c r="S48" s="17"/>
    </row>
    <row r="49" ht="24" customHeight="1" spans="1:19">
      <c r="A49" s="20"/>
      <c r="B49" s="26"/>
      <c r="C49" s="26"/>
      <c r="D49" s="21"/>
      <c r="E49" s="26"/>
      <c r="F49" s="26"/>
      <c r="G49" s="26"/>
      <c r="H49" s="6" t="s">
        <v>222</v>
      </c>
      <c r="I49" s="6">
        <v>1</v>
      </c>
      <c r="J49" s="6"/>
      <c r="K49" s="17" t="s">
        <v>163</v>
      </c>
      <c r="L49" s="17"/>
      <c r="M49" s="22" t="s">
        <v>28</v>
      </c>
      <c r="N49" s="26"/>
      <c r="O49" s="26"/>
      <c r="P49" s="34"/>
      <c r="Q49" s="6">
        <v>2600</v>
      </c>
      <c r="R49" s="20"/>
      <c r="S49" s="17"/>
    </row>
    <row r="50" ht="27" spans="1:19">
      <c r="A50" s="20"/>
      <c r="B50" s="26"/>
      <c r="C50" s="26"/>
      <c r="D50" s="21"/>
      <c r="E50" s="26"/>
      <c r="F50" s="26"/>
      <c r="G50" s="26"/>
      <c r="H50" s="6" t="s">
        <v>223</v>
      </c>
      <c r="I50" s="6">
        <v>1</v>
      </c>
      <c r="J50" s="17"/>
      <c r="K50" s="6"/>
      <c r="L50" s="17" t="s">
        <v>163</v>
      </c>
      <c r="M50" s="22" t="s">
        <v>211</v>
      </c>
      <c r="N50" s="26"/>
      <c r="O50" s="26"/>
      <c r="P50" s="34"/>
      <c r="Q50" s="6">
        <v>3500</v>
      </c>
      <c r="R50" s="20"/>
      <c r="S50" s="17"/>
    </row>
    <row r="51" ht="27" spans="1:19">
      <c r="A51" s="23"/>
      <c r="B51" s="27"/>
      <c r="C51" s="27"/>
      <c r="D51" s="24"/>
      <c r="E51" s="27"/>
      <c r="F51" s="27"/>
      <c r="G51" s="27"/>
      <c r="H51" s="17" t="s">
        <v>224</v>
      </c>
      <c r="I51" s="17">
        <v>1</v>
      </c>
      <c r="J51" s="17"/>
      <c r="K51" s="17"/>
      <c r="L51" s="17" t="s">
        <v>163</v>
      </c>
      <c r="M51" s="22" t="s">
        <v>211</v>
      </c>
      <c r="N51" s="27"/>
      <c r="O51" s="27"/>
      <c r="P51" s="35"/>
      <c r="Q51" s="17">
        <v>4500</v>
      </c>
      <c r="R51" s="23"/>
      <c r="S51" s="17"/>
    </row>
    <row r="52" ht="81" spans="1:19">
      <c r="A52" s="18">
        <v>19</v>
      </c>
      <c r="B52" s="25" t="s">
        <v>225</v>
      </c>
      <c r="C52" s="25" t="s">
        <v>226</v>
      </c>
      <c r="D52" s="19" t="s">
        <v>24</v>
      </c>
      <c r="E52" s="25" t="s">
        <v>227</v>
      </c>
      <c r="F52" s="25" t="s">
        <v>228</v>
      </c>
      <c r="G52" s="25">
        <v>18722885629</v>
      </c>
      <c r="H52" s="17" t="s">
        <v>229</v>
      </c>
      <c r="I52" s="17">
        <v>2</v>
      </c>
      <c r="J52" s="17"/>
      <c r="K52" s="17"/>
      <c r="L52" s="17" t="s">
        <v>163</v>
      </c>
      <c r="M52" s="18" t="s">
        <v>80</v>
      </c>
      <c r="N52" s="17" t="s">
        <v>230</v>
      </c>
      <c r="O52" s="17" t="s">
        <v>231</v>
      </c>
      <c r="P52" s="33" t="s">
        <v>232</v>
      </c>
      <c r="Q52" s="17" t="s">
        <v>233</v>
      </c>
      <c r="R52" s="18" t="s">
        <v>33</v>
      </c>
      <c r="S52" s="17" t="s">
        <v>34</v>
      </c>
    </row>
    <row r="53" ht="148.5" spans="1:19">
      <c r="A53" s="23"/>
      <c r="B53" s="27"/>
      <c r="C53" s="27"/>
      <c r="D53" s="24"/>
      <c r="E53" s="27"/>
      <c r="F53" s="27"/>
      <c r="G53" s="27"/>
      <c r="H53" s="17" t="s">
        <v>234</v>
      </c>
      <c r="I53" s="17">
        <v>2</v>
      </c>
      <c r="J53" s="17"/>
      <c r="K53" s="17"/>
      <c r="L53" s="17" t="s">
        <v>163</v>
      </c>
      <c r="M53" s="23"/>
      <c r="N53" s="17" t="s">
        <v>230</v>
      </c>
      <c r="O53" s="17" t="s">
        <v>235</v>
      </c>
      <c r="P53" s="35"/>
      <c r="Q53" s="17" t="s">
        <v>236</v>
      </c>
      <c r="R53" s="23"/>
      <c r="S53" s="17"/>
    </row>
    <row r="54" ht="24" customHeight="1" spans="1:19">
      <c r="A54" s="18">
        <v>20</v>
      </c>
      <c r="B54" s="8" t="s">
        <v>237</v>
      </c>
      <c r="C54" s="18" t="s">
        <v>238</v>
      </c>
      <c r="D54" s="19" t="s">
        <v>239</v>
      </c>
      <c r="E54" s="18" t="s">
        <v>240</v>
      </c>
      <c r="F54" s="18" t="s">
        <v>241</v>
      </c>
      <c r="G54" s="18">
        <v>18585483377</v>
      </c>
      <c r="H54" s="17" t="s">
        <v>242</v>
      </c>
      <c r="I54" s="17">
        <v>1</v>
      </c>
      <c r="J54" s="17"/>
      <c r="K54" s="17"/>
      <c r="L54" s="17" t="s">
        <v>163</v>
      </c>
      <c r="M54" s="17" t="s">
        <v>243</v>
      </c>
      <c r="N54" s="17" t="s">
        <v>18</v>
      </c>
      <c r="O54" s="17" t="s">
        <v>244</v>
      </c>
      <c r="P54" s="29" t="s">
        <v>40</v>
      </c>
      <c r="Q54" s="17" t="s">
        <v>245</v>
      </c>
      <c r="R54" s="18" t="s">
        <v>246</v>
      </c>
      <c r="S54" s="17" t="s">
        <v>34</v>
      </c>
    </row>
    <row r="55" ht="40.5" spans="1:19">
      <c r="A55" s="23"/>
      <c r="B55" s="12"/>
      <c r="C55" s="23"/>
      <c r="D55" s="24"/>
      <c r="E55" s="23"/>
      <c r="F55" s="23"/>
      <c r="G55" s="23"/>
      <c r="H55" s="17" t="s">
        <v>247</v>
      </c>
      <c r="I55" s="17">
        <v>3</v>
      </c>
      <c r="J55" s="17"/>
      <c r="K55" s="17"/>
      <c r="L55" s="17" t="s">
        <v>163</v>
      </c>
      <c r="M55" s="17" t="s">
        <v>243</v>
      </c>
      <c r="N55" s="17" t="s">
        <v>18</v>
      </c>
      <c r="O55" s="17" t="s">
        <v>248</v>
      </c>
      <c r="P55" s="29" t="s">
        <v>40</v>
      </c>
      <c r="Q55" s="17" t="s">
        <v>249</v>
      </c>
      <c r="R55" s="23"/>
      <c r="S55" s="17"/>
    </row>
    <row r="56" ht="32" customHeight="1" spans="1:19">
      <c r="A56" s="18">
        <v>21</v>
      </c>
      <c r="B56" s="8" t="s">
        <v>250</v>
      </c>
      <c r="C56" s="18" t="s">
        <v>251</v>
      </c>
      <c r="D56" s="19" t="s">
        <v>239</v>
      </c>
      <c r="E56" s="18" t="s">
        <v>252</v>
      </c>
      <c r="F56" s="18" t="s">
        <v>253</v>
      </c>
      <c r="G56" s="18">
        <v>18188188267</v>
      </c>
      <c r="H56" s="17" t="s">
        <v>254</v>
      </c>
      <c r="I56" s="17">
        <v>2</v>
      </c>
      <c r="J56" s="17"/>
      <c r="K56" s="17"/>
      <c r="L56" s="17" t="s">
        <v>163</v>
      </c>
      <c r="M56" s="18" t="s">
        <v>255</v>
      </c>
      <c r="N56" s="18" t="s">
        <v>18</v>
      </c>
      <c r="O56" s="18" t="s">
        <v>256</v>
      </c>
      <c r="P56" s="29" t="s">
        <v>257</v>
      </c>
      <c r="Q56" s="17" t="s">
        <v>258</v>
      </c>
      <c r="R56" s="18" t="s">
        <v>246</v>
      </c>
      <c r="S56" s="17" t="s">
        <v>34</v>
      </c>
    </row>
    <row r="57" ht="32" customHeight="1" spans="1:19">
      <c r="A57" s="23"/>
      <c r="B57" s="12"/>
      <c r="C57" s="23"/>
      <c r="D57" s="24"/>
      <c r="E57" s="23"/>
      <c r="F57" s="23"/>
      <c r="G57" s="23"/>
      <c r="H57" s="17" t="s">
        <v>259</v>
      </c>
      <c r="I57" s="17">
        <v>3</v>
      </c>
      <c r="J57" s="17"/>
      <c r="K57" s="17"/>
      <c r="L57" s="17" t="s">
        <v>163</v>
      </c>
      <c r="M57" s="23"/>
      <c r="N57" s="23"/>
      <c r="O57" s="23"/>
      <c r="P57" s="29" t="s">
        <v>257</v>
      </c>
      <c r="Q57" s="17" t="s">
        <v>258</v>
      </c>
      <c r="R57" s="23"/>
      <c r="S57" s="17"/>
    </row>
    <row r="58" ht="32" customHeight="1" spans="1:19">
      <c r="A58" s="17">
        <v>22</v>
      </c>
      <c r="B58" s="6" t="s">
        <v>260</v>
      </c>
      <c r="C58" s="17" t="s">
        <v>261</v>
      </c>
      <c r="D58" s="15" t="s">
        <v>239</v>
      </c>
      <c r="E58" s="17" t="s">
        <v>262</v>
      </c>
      <c r="F58" s="17" t="s">
        <v>263</v>
      </c>
      <c r="G58" s="17">
        <v>18985940326</v>
      </c>
      <c r="H58" s="17" t="s">
        <v>264</v>
      </c>
      <c r="I58" s="17">
        <v>3</v>
      </c>
      <c r="J58" s="17"/>
      <c r="K58" s="17"/>
      <c r="L58" s="17" t="s">
        <v>163</v>
      </c>
      <c r="M58" s="17" t="s">
        <v>57</v>
      </c>
      <c r="N58" s="17" t="s">
        <v>18</v>
      </c>
      <c r="O58" s="17" t="s">
        <v>265</v>
      </c>
      <c r="P58" s="29" t="s">
        <v>40</v>
      </c>
      <c r="Q58" s="17" t="s">
        <v>266</v>
      </c>
      <c r="R58" s="17" t="s">
        <v>176</v>
      </c>
      <c r="S58" s="17" t="s">
        <v>34</v>
      </c>
    </row>
    <row r="59" ht="32" customHeight="1" spans="1:19">
      <c r="A59" s="17">
        <v>23</v>
      </c>
      <c r="B59" s="6" t="s">
        <v>267</v>
      </c>
      <c r="C59" s="17" t="s">
        <v>268</v>
      </c>
      <c r="D59" s="28" t="s">
        <v>239</v>
      </c>
      <c r="E59" s="17" t="s">
        <v>269</v>
      </c>
      <c r="F59" s="17" t="s">
        <v>270</v>
      </c>
      <c r="G59" s="17">
        <v>16684887111</v>
      </c>
      <c r="H59" s="17" t="s">
        <v>271</v>
      </c>
      <c r="I59" s="17">
        <v>2</v>
      </c>
      <c r="J59" s="17" t="s">
        <v>163</v>
      </c>
      <c r="K59" s="17"/>
      <c r="L59" s="17"/>
      <c r="M59" s="17" t="s">
        <v>18</v>
      </c>
      <c r="N59" s="17" t="s">
        <v>18</v>
      </c>
      <c r="O59" s="17" t="s">
        <v>272</v>
      </c>
      <c r="P59" s="29" t="s">
        <v>40</v>
      </c>
      <c r="Q59" s="17">
        <v>4800</v>
      </c>
      <c r="R59" s="17" t="s">
        <v>176</v>
      </c>
      <c r="S59" s="17"/>
    </row>
    <row r="60" ht="32" customHeight="1" spans="1:19">
      <c r="A60" s="18">
        <v>24</v>
      </c>
      <c r="B60" s="8" t="s">
        <v>273</v>
      </c>
      <c r="C60" s="18" t="s">
        <v>274</v>
      </c>
      <c r="D60" s="21" t="s">
        <v>239</v>
      </c>
      <c r="E60" s="18" t="s">
        <v>275</v>
      </c>
      <c r="F60" s="18" t="s">
        <v>276</v>
      </c>
      <c r="G60" s="18">
        <v>18188266321</v>
      </c>
      <c r="H60" s="17" t="s">
        <v>277</v>
      </c>
      <c r="I60" s="17">
        <v>3</v>
      </c>
      <c r="J60" s="17"/>
      <c r="K60" s="17"/>
      <c r="L60" s="17" t="s">
        <v>163</v>
      </c>
      <c r="M60" s="17" t="s">
        <v>18</v>
      </c>
      <c r="N60" s="17" t="s">
        <v>18</v>
      </c>
      <c r="O60" s="17" t="s">
        <v>278</v>
      </c>
      <c r="P60" s="29" t="s">
        <v>31</v>
      </c>
      <c r="Q60" s="17" t="s">
        <v>279</v>
      </c>
      <c r="R60" s="18" t="s">
        <v>220</v>
      </c>
      <c r="S60" s="17" t="s">
        <v>34</v>
      </c>
    </row>
    <row r="61" ht="32" customHeight="1" spans="1:19">
      <c r="A61" s="20"/>
      <c r="B61" s="10"/>
      <c r="C61" s="20"/>
      <c r="D61" s="21"/>
      <c r="E61" s="20"/>
      <c r="F61" s="20"/>
      <c r="G61" s="20"/>
      <c r="H61" s="17" t="s">
        <v>280</v>
      </c>
      <c r="I61" s="17">
        <v>2</v>
      </c>
      <c r="J61" s="17"/>
      <c r="K61" s="17"/>
      <c r="L61" s="17" t="s">
        <v>163</v>
      </c>
      <c r="M61" s="17" t="s">
        <v>255</v>
      </c>
      <c r="N61" s="17" t="s">
        <v>18</v>
      </c>
      <c r="O61" s="17" t="s">
        <v>281</v>
      </c>
      <c r="P61" s="29" t="s">
        <v>31</v>
      </c>
      <c r="Q61" s="17" t="s">
        <v>258</v>
      </c>
      <c r="R61" s="20"/>
      <c r="S61" s="17"/>
    </row>
    <row r="62" ht="32" customHeight="1" spans="1:19">
      <c r="A62" s="20"/>
      <c r="B62" s="10"/>
      <c r="C62" s="20"/>
      <c r="D62" s="21"/>
      <c r="E62" s="20"/>
      <c r="F62" s="20"/>
      <c r="G62" s="20"/>
      <c r="H62" s="17" t="s">
        <v>282</v>
      </c>
      <c r="I62" s="17">
        <v>2</v>
      </c>
      <c r="J62" s="17"/>
      <c r="K62" s="17"/>
      <c r="L62" s="17" t="s">
        <v>163</v>
      </c>
      <c r="M62" s="17" t="s">
        <v>255</v>
      </c>
      <c r="N62" s="17" t="s">
        <v>18</v>
      </c>
      <c r="O62" s="17" t="s">
        <v>281</v>
      </c>
      <c r="P62" s="29" t="s">
        <v>31</v>
      </c>
      <c r="Q62" s="17">
        <v>2800</v>
      </c>
      <c r="R62" s="20"/>
      <c r="S62" s="17"/>
    </row>
    <row r="63" ht="32" customHeight="1" spans="1:19">
      <c r="A63" s="20"/>
      <c r="B63" s="10"/>
      <c r="C63" s="20"/>
      <c r="D63" s="21"/>
      <c r="E63" s="20"/>
      <c r="F63" s="20"/>
      <c r="G63" s="20"/>
      <c r="H63" s="17" t="s">
        <v>283</v>
      </c>
      <c r="I63" s="17">
        <v>1</v>
      </c>
      <c r="J63" s="17"/>
      <c r="K63" s="17"/>
      <c r="L63" s="17" t="s">
        <v>163</v>
      </c>
      <c r="M63" s="17" t="s">
        <v>255</v>
      </c>
      <c r="N63" s="17" t="s">
        <v>18</v>
      </c>
      <c r="O63" s="17" t="s">
        <v>281</v>
      </c>
      <c r="P63" s="29" t="s">
        <v>31</v>
      </c>
      <c r="Q63" s="17" t="s">
        <v>284</v>
      </c>
      <c r="R63" s="20"/>
      <c r="S63" s="17"/>
    </row>
    <row r="64" ht="32" customHeight="1" spans="1:19">
      <c r="A64" s="23"/>
      <c r="B64" s="12"/>
      <c r="C64" s="23"/>
      <c r="D64" s="24"/>
      <c r="E64" s="23"/>
      <c r="F64" s="23"/>
      <c r="G64" s="23"/>
      <c r="H64" s="17" t="s">
        <v>285</v>
      </c>
      <c r="I64" s="17">
        <v>1</v>
      </c>
      <c r="J64" s="17"/>
      <c r="K64" s="17"/>
      <c r="L64" s="17" t="s">
        <v>163</v>
      </c>
      <c r="M64" s="17" t="s">
        <v>255</v>
      </c>
      <c r="N64" s="17" t="s">
        <v>18</v>
      </c>
      <c r="O64" s="17" t="s">
        <v>281</v>
      </c>
      <c r="P64" s="29" t="s">
        <v>31</v>
      </c>
      <c r="Q64" s="17" t="s">
        <v>284</v>
      </c>
      <c r="R64" s="23"/>
      <c r="S64" s="17"/>
    </row>
    <row r="65" ht="40.5" spans="1:19">
      <c r="A65" s="17">
        <v>25</v>
      </c>
      <c r="B65" s="17" t="s">
        <v>286</v>
      </c>
      <c r="C65" s="17" t="s">
        <v>251</v>
      </c>
      <c r="D65" s="17" t="s">
        <v>239</v>
      </c>
      <c r="E65" s="17" t="s">
        <v>287</v>
      </c>
      <c r="F65" s="17" t="s">
        <v>288</v>
      </c>
      <c r="G65" s="17">
        <v>15818643413</v>
      </c>
      <c r="H65" s="17" t="s">
        <v>289</v>
      </c>
      <c r="I65" s="17">
        <v>3</v>
      </c>
      <c r="J65" s="17"/>
      <c r="K65" s="17"/>
      <c r="L65" s="17" t="s">
        <v>163</v>
      </c>
      <c r="M65" s="17" t="s">
        <v>65</v>
      </c>
      <c r="N65" s="17" t="s">
        <v>18</v>
      </c>
      <c r="O65" s="17" t="s">
        <v>290</v>
      </c>
      <c r="P65" s="29" t="s">
        <v>40</v>
      </c>
      <c r="Q65" s="17" t="s">
        <v>258</v>
      </c>
      <c r="R65" s="17" t="s">
        <v>220</v>
      </c>
      <c r="S65" s="17" t="s">
        <v>34</v>
      </c>
    </row>
    <row r="66" ht="27" spans="1:19">
      <c r="A66" s="18">
        <v>26</v>
      </c>
      <c r="B66" s="18" t="s">
        <v>291</v>
      </c>
      <c r="C66" s="18" t="s">
        <v>292</v>
      </c>
      <c r="D66" s="18" t="s">
        <v>239</v>
      </c>
      <c r="E66" s="18" t="s">
        <v>293</v>
      </c>
      <c r="F66" s="18" t="s">
        <v>294</v>
      </c>
      <c r="G66" s="18">
        <v>15868992369</v>
      </c>
      <c r="H66" s="17" t="s">
        <v>295</v>
      </c>
      <c r="I66" s="17">
        <v>2</v>
      </c>
      <c r="J66" s="17"/>
      <c r="K66" s="17"/>
      <c r="L66" s="17" t="s">
        <v>163</v>
      </c>
      <c r="M66" s="17" t="s">
        <v>296</v>
      </c>
      <c r="N66" s="17" t="s">
        <v>18</v>
      </c>
      <c r="O66" s="17" t="s">
        <v>297</v>
      </c>
      <c r="P66" s="29" t="s">
        <v>40</v>
      </c>
      <c r="Q66" s="17" t="s">
        <v>179</v>
      </c>
      <c r="R66" s="18" t="s">
        <v>33</v>
      </c>
      <c r="S66" s="17" t="s">
        <v>34</v>
      </c>
    </row>
    <row r="67" ht="27" spans="1:19">
      <c r="A67" s="20"/>
      <c r="B67" s="20"/>
      <c r="C67" s="20"/>
      <c r="D67" s="20"/>
      <c r="E67" s="20"/>
      <c r="F67" s="20"/>
      <c r="G67" s="20"/>
      <c r="H67" s="17" t="s">
        <v>298</v>
      </c>
      <c r="I67" s="17">
        <v>2</v>
      </c>
      <c r="J67" s="17"/>
      <c r="K67" s="17"/>
      <c r="L67" s="17" t="s">
        <v>163</v>
      </c>
      <c r="M67" s="17" t="s">
        <v>296</v>
      </c>
      <c r="N67" s="17" t="s">
        <v>18</v>
      </c>
      <c r="O67" s="17" t="s">
        <v>299</v>
      </c>
      <c r="P67" s="29" t="s">
        <v>40</v>
      </c>
      <c r="Q67" s="17" t="s">
        <v>179</v>
      </c>
      <c r="R67" s="20"/>
      <c r="S67" s="17"/>
    </row>
    <row r="68" ht="27" spans="1:19">
      <c r="A68" s="23"/>
      <c r="B68" s="23"/>
      <c r="C68" s="23"/>
      <c r="D68" s="23"/>
      <c r="E68" s="23"/>
      <c r="F68" s="23"/>
      <c r="G68" s="23"/>
      <c r="H68" s="17" t="s">
        <v>300</v>
      </c>
      <c r="I68" s="17">
        <v>2</v>
      </c>
      <c r="J68" s="17"/>
      <c r="K68" s="17"/>
      <c r="L68" s="17" t="s">
        <v>163</v>
      </c>
      <c r="M68" s="17" t="s">
        <v>296</v>
      </c>
      <c r="N68" s="17" t="s">
        <v>18</v>
      </c>
      <c r="O68" s="17" t="s">
        <v>301</v>
      </c>
      <c r="P68" s="29" t="s">
        <v>40</v>
      </c>
      <c r="Q68" s="17" t="s">
        <v>302</v>
      </c>
      <c r="R68" s="23"/>
      <c r="S68" s="17"/>
    </row>
  </sheetData>
  <mergeCells count="169">
    <mergeCell ref="A1:S1"/>
    <mergeCell ref="I2:L2"/>
    <mergeCell ref="M2:O2"/>
    <mergeCell ref="A2:A3"/>
    <mergeCell ref="A5:A9"/>
    <mergeCell ref="A10:A11"/>
    <mergeCell ref="A13:A14"/>
    <mergeCell ref="A15:A19"/>
    <mergeCell ref="A20:A24"/>
    <mergeCell ref="A25:A27"/>
    <mergeCell ref="A28:A30"/>
    <mergeCell ref="A32:A33"/>
    <mergeCell ref="A34:A36"/>
    <mergeCell ref="A38:A40"/>
    <mergeCell ref="A43:A46"/>
    <mergeCell ref="A47:A51"/>
    <mergeCell ref="A52:A53"/>
    <mergeCell ref="A54:A55"/>
    <mergeCell ref="A56:A57"/>
    <mergeCell ref="A60:A64"/>
    <mergeCell ref="A66:A68"/>
    <mergeCell ref="B2:B3"/>
    <mergeCell ref="B5:B9"/>
    <mergeCell ref="B10:B11"/>
    <mergeCell ref="B13:B14"/>
    <mergeCell ref="B15:B19"/>
    <mergeCell ref="B20:B24"/>
    <mergeCell ref="B25:B27"/>
    <mergeCell ref="B28:B30"/>
    <mergeCell ref="B32:B33"/>
    <mergeCell ref="B34:B36"/>
    <mergeCell ref="B38:B40"/>
    <mergeCell ref="B43:B46"/>
    <mergeCell ref="B47:B51"/>
    <mergeCell ref="B52:B53"/>
    <mergeCell ref="B54:B55"/>
    <mergeCell ref="B56:B57"/>
    <mergeCell ref="B60:B64"/>
    <mergeCell ref="B66:B68"/>
    <mergeCell ref="C2:C3"/>
    <mergeCell ref="C5:C9"/>
    <mergeCell ref="C10:C11"/>
    <mergeCell ref="C13:C14"/>
    <mergeCell ref="C15:C19"/>
    <mergeCell ref="C20:C24"/>
    <mergeCell ref="C25:C27"/>
    <mergeCell ref="C28:C30"/>
    <mergeCell ref="C32:C33"/>
    <mergeCell ref="C34:C36"/>
    <mergeCell ref="C38:C40"/>
    <mergeCell ref="C43:C46"/>
    <mergeCell ref="C47:C51"/>
    <mergeCell ref="C52:C53"/>
    <mergeCell ref="C54:C55"/>
    <mergeCell ref="C56:C57"/>
    <mergeCell ref="C60:C64"/>
    <mergeCell ref="C66:C68"/>
    <mergeCell ref="D2:D3"/>
    <mergeCell ref="D5:D9"/>
    <mergeCell ref="D10:D11"/>
    <mergeCell ref="D13:D14"/>
    <mergeCell ref="D15:D19"/>
    <mergeCell ref="D20:D24"/>
    <mergeCell ref="D25:D27"/>
    <mergeCell ref="D28:D30"/>
    <mergeCell ref="D32:D33"/>
    <mergeCell ref="D34:D36"/>
    <mergeCell ref="D38:D40"/>
    <mergeCell ref="D43:D46"/>
    <mergeCell ref="D47:D51"/>
    <mergeCell ref="D52:D53"/>
    <mergeCell ref="D54:D55"/>
    <mergeCell ref="D56:D57"/>
    <mergeCell ref="D60:D64"/>
    <mergeCell ref="D66:D68"/>
    <mergeCell ref="E2:E3"/>
    <mergeCell ref="E5:E9"/>
    <mergeCell ref="E10:E11"/>
    <mergeCell ref="E13:E14"/>
    <mergeCell ref="E15:E19"/>
    <mergeCell ref="E28:E30"/>
    <mergeCell ref="E32:E33"/>
    <mergeCell ref="E34:E36"/>
    <mergeCell ref="E38:E40"/>
    <mergeCell ref="E43:E46"/>
    <mergeCell ref="E47:E51"/>
    <mergeCell ref="E52:E53"/>
    <mergeCell ref="E54:E55"/>
    <mergeCell ref="E56:E57"/>
    <mergeCell ref="E60:E64"/>
    <mergeCell ref="E66:E68"/>
    <mergeCell ref="F2:F3"/>
    <mergeCell ref="F5:F9"/>
    <mergeCell ref="F10:F11"/>
    <mergeCell ref="F13:F14"/>
    <mergeCell ref="F15:F19"/>
    <mergeCell ref="F20:F24"/>
    <mergeCell ref="F25:F27"/>
    <mergeCell ref="F28:F30"/>
    <mergeCell ref="F32:F33"/>
    <mergeCell ref="F34:F36"/>
    <mergeCell ref="F38:F40"/>
    <mergeCell ref="F43:F46"/>
    <mergeCell ref="F47:F51"/>
    <mergeCell ref="F52:F53"/>
    <mergeCell ref="F54:F55"/>
    <mergeCell ref="F56:F57"/>
    <mergeCell ref="F60:F64"/>
    <mergeCell ref="F66:F68"/>
    <mergeCell ref="G2:G3"/>
    <mergeCell ref="G5:G9"/>
    <mergeCell ref="G10:G11"/>
    <mergeCell ref="G13:G14"/>
    <mergeCell ref="G15:G19"/>
    <mergeCell ref="G20:G24"/>
    <mergeCell ref="G25:G27"/>
    <mergeCell ref="G28:G30"/>
    <mergeCell ref="G32:G33"/>
    <mergeCell ref="G34:G36"/>
    <mergeCell ref="G38:G40"/>
    <mergeCell ref="G43:G46"/>
    <mergeCell ref="G47:G51"/>
    <mergeCell ref="G52:G53"/>
    <mergeCell ref="G54:G55"/>
    <mergeCell ref="G56:G57"/>
    <mergeCell ref="G60:G64"/>
    <mergeCell ref="G66:G68"/>
    <mergeCell ref="H2:H3"/>
    <mergeCell ref="M5:M9"/>
    <mergeCell ref="M10:M11"/>
    <mergeCell ref="M28:M30"/>
    <mergeCell ref="M52:M53"/>
    <mergeCell ref="M56:M57"/>
    <mergeCell ref="N28:N30"/>
    <mergeCell ref="N43:N46"/>
    <mergeCell ref="N47:N51"/>
    <mergeCell ref="N56:N57"/>
    <mergeCell ref="O5:O9"/>
    <mergeCell ref="O10:O11"/>
    <mergeCell ref="O13:O14"/>
    <mergeCell ref="O15:O19"/>
    <mergeCell ref="O20:O24"/>
    <mergeCell ref="O28:O30"/>
    <mergeCell ref="O47:O51"/>
    <mergeCell ref="O56:O57"/>
    <mergeCell ref="P2:P3"/>
    <mergeCell ref="P43:P46"/>
    <mergeCell ref="P47:P51"/>
    <mergeCell ref="P52:P53"/>
    <mergeCell ref="Q2:Q3"/>
    <mergeCell ref="R2:R3"/>
    <mergeCell ref="R38:R40"/>
    <mergeCell ref="R43:R46"/>
    <mergeCell ref="R47:R51"/>
    <mergeCell ref="R52:R53"/>
    <mergeCell ref="R54:R55"/>
    <mergeCell ref="R56:R57"/>
    <mergeCell ref="R60:R64"/>
    <mergeCell ref="R66:R68"/>
    <mergeCell ref="S2:S3"/>
    <mergeCell ref="S38:S40"/>
    <mergeCell ref="S43:S46"/>
    <mergeCell ref="S47:S51"/>
    <mergeCell ref="S52:S53"/>
    <mergeCell ref="S54:S55"/>
    <mergeCell ref="S56:S57"/>
    <mergeCell ref="S58:S59"/>
    <mergeCell ref="S60:S64"/>
    <mergeCell ref="S66:S68"/>
  </mergeCells>
  <dataValidations count="3">
    <dataValidation type="list" allowBlank="1" showInputMessage="1" showErrorMessage="1" sqref="P4 P38 P39 P58 P59 P5:P9 P10:P11 P13:P14 P15:P19 P20:P23 P24:P26 P27:P30 P32:P33 P40:P41 P42:P48 P49:P50 P51:P52 P54:P55 P56:P57 P60:P64 P65:P68">
      <formula1>"提供食宿条件,包吃住,包吃,包住,不包吃住"</formula1>
    </dataValidation>
    <dataValidation type="list" allowBlank="1" showInputMessage="1" showErrorMessage="1" sqref="P37">
      <formula1>fffnn</formula1>
    </dataValidation>
    <dataValidation type="list" allowBlank="1" showInputMessage="1" showErrorMessage="1" sqref="D51 D52 D54 D55 D56 D57 D58 D37:D38 D39:D48 D59:D64">
      <formula1>"行政事业单位,国有企业,私营企业,港澳台商投资企业,外商投资企业,个体经营,其他企业"</formula1>
    </dataValidation>
  </dataValidations>
  <pageMargins left="0.354166666666667" right="0.393055555555556" top="0.432638888888889" bottom="0.275" header="0.275" footer="0.196527777777778"/>
  <pageSetup paperSize="9" scale="66" orientation="landscape" horizontalDpi="600"/>
  <headerFooter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2023-09-27T02:54:00Z</dcterms:created>
  <dcterms:modified xsi:type="dcterms:W3CDTF">2023-10-11T07:14:15Z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E1ED4B6F0AE947D4ADDA04B50150A0EF_11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