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Sheet1!$A$1:$R$123</definedName>
    <definedName name="fffnn">[1]ssyq!$A$1:$A$5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<sst xmlns="http://schemas.openxmlformats.org/spreadsheetml/2006/main" count="1135" uniqueCount="528">
  <si>
    <t>六盘水幼儿师范高等专科学校2024届毕业生校园招聘会岗位信息表</t>
  </si>
  <si>
    <t>序号</t>
  </si>
  <si>
    <t>企业名称</t>
  </si>
  <si>
    <t>经营范围</t>
  </si>
  <si>
    <t>企业性质</t>
  </si>
  <si>
    <t>用工地点</t>
  </si>
  <si>
    <t>联系人</t>
  </si>
  <si>
    <t>联系电话</t>
  </si>
  <si>
    <t>岗位名称</t>
  </si>
  <si>
    <t>需求人数</t>
  </si>
  <si>
    <t>岗位要求</t>
  </si>
  <si>
    <t>食宿条件</t>
  </si>
  <si>
    <t>工资待遇（不低于当地最低工资标准）</t>
  </si>
  <si>
    <t>备注</t>
  </si>
  <si>
    <t>总数</t>
  </si>
  <si>
    <t>男</t>
  </si>
  <si>
    <t>女</t>
  </si>
  <si>
    <t>不限</t>
  </si>
  <si>
    <t>年龄（岁）</t>
  </si>
  <si>
    <t>文化程度</t>
  </si>
  <si>
    <t>从业要求</t>
  </si>
  <si>
    <t>六盘水飞鱼传媒</t>
  </si>
  <si>
    <t xml:space="preserve"> 互联网直播</t>
  </si>
  <si>
    <t>私营企业</t>
  </si>
  <si>
    <t>六盘水市德馨园</t>
  </si>
  <si>
    <t>禄经理</t>
  </si>
  <si>
    <t>主播</t>
  </si>
  <si>
    <t>大专及以上</t>
  </si>
  <si>
    <t>提供食宿（需交费）</t>
  </si>
  <si>
    <t>4000元/月</t>
  </si>
  <si>
    <t>钟山区博童幼儿园</t>
  </si>
  <si>
    <t>学前教育</t>
  </si>
  <si>
    <t>六盘水市钟山区钟山大道中段566号5栋</t>
  </si>
  <si>
    <t>蒋春燕</t>
  </si>
  <si>
    <t>配班教师</t>
  </si>
  <si>
    <t>18-35岁</t>
  </si>
  <si>
    <t>持有教师资格证</t>
  </si>
  <si>
    <t>包吃</t>
  </si>
  <si>
    <t>2400-3000元/月</t>
  </si>
  <si>
    <t>试用期一个月</t>
  </si>
  <si>
    <t>定艺装饰六盘水公司</t>
  </si>
  <si>
    <t>室内装修工程设计</t>
  </si>
  <si>
    <t>贵州省六盘水市钟山区大连路与凤凰大道交叉口（凤凰山北大培文学校对面）</t>
  </si>
  <si>
    <t>杜洋洋</t>
  </si>
  <si>
    <t>销售经理</t>
  </si>
  <si>
    <t>18岁及以上</t>
  </si>
  <si>
    <t>无</t>
  </si>
  <si>
    <t>不包吃住</t>
  </si>
  <si>
    <t>无责底薪2800元/月加全勤加提成</t>
  </si>
  <si>
    <t>六盘水市钟山区小蜜蜂幼儿园</t>
  </si>
  <si>
    <t>六盘水市钟山区凉都大道98号</t>
  </si>
  <si>
    <t>吴琼</t>
  </si>
  <si>
    <t>教师</t>
  </si>
  <si>
    <t>学前教育专业、有教师资格证</t>
  </si>
  <si>
    <t>包吃住</t>
  </si>
  <si>
    <t>2600-3300元/月</t>
  </si>
  <si>
    <t>六盘水市钟山区水木清华幼儿园</t>
  </si>
  <si>
    <t>其他企业</t>
  </si>
  <si>
    <t>六盘水钟山区水木清华幼儿园</t>
  </si>
  <si>
    <t>穆艳</t>
  </si>
  <si>
    <t>副园长</t>
  </si>
  <si>
    <t>学前教育专业，并持有幼儿园教师资格证、毕业证</t>
  </si>
  <si>
    <t>1890-2500元/月</t>
  </si>
  <si>
    <t>钟山区清清幼儿园</t>
  </si>
  <si>
    <t>民办</t>
  </si>
  <si>
    <t>钟山区杉树林社区官寨居委会民生路</t>
  </si>
  <si>
    <t>张倩茹</t>
  </si>
  <si>
    <t>幼儿教师</t>
  </si>
  <si>
    <t>1、能独立完成五大领域教学活动。
2、服从工作安排。
3、能完成计划的制定。</t>
  </si>
  <si>
    <t>提供三餐及住宿</t>
  </si>
  <si>
    <t>底薪2000元/月+提成+节日福利+生日福利</t>
  </si>
  <si>
    <t>学期教育</t>
  </si>
  <si>
    <t>资料员</t>
  </si>
  <si>
    <t>1.	接听、转接电话；接待来访人员； 
2.负责办公室的文秘、信息、机要和保密工作。
3.熟练电脑操作，能完成不同类型资料。</t>
  </si>
  <si>
    <t>2500-2800元/月双休+节日福利+生日福利</t>
  </si>
  <si>
    <t>六盘水市钟山区逸园艾乐幼儿园</t>
  </si>
  <si>
    <t>六盘水市钟山区嘉和逸园小区</t>
  </si>
  <si>
    <t>田玉兰</t>
  </si>
  <si>
    <t>20-35岁</t>
  </si>
  <si>
    <t>1、持有幼儿教师资格证
2、身体健康，无犯罪记录
3、认真好学，服从工作安排。</t>
  </si>
  <si>
    <t>2500-3500元/月</t>
  </si>
  <si>
    <t>钟山区联通公司</t>
  </si>
  <si>
    <t>联通</t>
  </si>
  <si>
    <t>央企</t>
  </si>
  <si>
    <t>钟山区、六枝、盘县</t>
  </si>
  <si>
    <t>戴先生</t>
  </si>
  <si>
    <t>营业员</t>
  </si>
  <si>
    <t>综合3500元/月</t>
  </si>
  <si>
    <t>商企客户经理</t>
  </si>
  <si>
    <t>综合4000元/月</t>
  </si>
  <si>
    <t>六盘水市钟山区天才幼儿园</t>
  </si>
  <si>
    <t>六盘水市钟山区钟山西路卫民巷8号</t>
  </si>
  <si>
    <t>王春霞</t>
  </si>
  <si>
    <t>2200元/月以上</t>
  </si>
  <si>
    <t>盘州市大山镇树才幼儿园</t>
  </si>
  <si>
    <t>谢洪香</t>
  </si>
  <si>
    <t>幼儿专任教师</t>
  </si>
  <si>
    <t>有幼儿教师资格证</t>
  </si>
  <si>
    <t>2600-4000元/月</t>
  </si>
  <si>
    <t>贵州快乐佳园装饰工程有限公司六盘水分公司</t>
  </si>
  <si>
    <t>佳园装饰一站式整体装修，从专业家装设计、施工到整体家具设计及生产，实现了主材、整体家具、家私、软装的全房品质整装，让业主真正的省时、省心、省力还省钱。装修预约</t>
  </si>
  <si>
    <t xml:space="preserve">贵州六盘水市钟山区新时代一期
</t>
  </si>
  <si>
    <t>余倩琳</t>
  </si>
  <si>
    <t>电销</t>
  </si>
  <si>
    <t>5000-9000元/月</t>
  </si>
  <si>
    <t>设计师</t>
  </si>
  <si>
    <t>25-35岁</t>
  </si>
  <si>
    <t>有经验</t>
  </si>
  <si>
    <t>底薪+绩效+提成</t>
  </si>
  <si>
    <t>客服经理</t>
  </si>
  <si>
    <t>25-30岁</t>
  </si>
  <si>
    <t>4000-8000元/月</t>
  </si>
  <si>
    <t>中国人民保险</t>
  </si>
  <si>
    <t>法律、法规、国务院决定规定禁止的不得经营，法律、法规、国
务院决定规定应当许可 (审批) 的，经审批机关批准后凭许可
(审批)文件经营，法律、法规、国务院决定规定无需许可 (审
批)的，市场主体自主选择经营。财产损失保险、责任保险、信
用保险，意外伤害保险、短期健康保险、保证保险等人民币或外
币保险业务，与上述业务相关的再保险业务，各类财产保险、意
外伤害保险、短期健康保险及其再保险的服务与咨询业务，代理
保险机构办理有关业务，国家法律法规规定的或国家保险监管机
构批准的其他业务</t>
  </si>
  <si>
    <t>国有企业</t>
  </si>
  <si>
    <t>钟山大道威龙财富广场中国人民保险</t>
  </si>
  <si>
    <t>韦光良</t>
  </si>
  <si>
    <t>车险续保服务专员</t>
  </si>
  <si>
    <t>18-45岁</t>
  </si>
  <si>
    <t>有销售经验者优先</t>
  </si>
  <si>
    <t>综合工资4000元/月以上</t>
  </si>
  <si>
    <t>六盘水市钟山区锦艳育才幼儿园</t>
  </si>
  <si>
    <t>六盘水市钟山区冶金北路龙凤巷3号</t>
  </si>
  <si>
    <t>彭老师</t>
  </si>
  <si>
    <t>18—30岁</t>
  </si>
  <si>
    <t>持有学前教育教师资格证</t>
  </si>
  <si>
    <t>3000-3500元/月</t>
  </si>
  <si>
    <t>六盘水市钟山区天利幼儿园</t>
  </si>
  <si>
    <t>川心小区迎新路16号</t>
  </si>
  <si>
    <t>马锐</t>
  </si>
  <si>
    <t>班主任</t>
  </si>
  <si>
    <t>35岁以下</t>
  </si>
  <si>
    <t>教资，普通话水平测试证书，毕业证</t>
  </si>
  <si>
    <t>2700-3500元/月</t>
  </si>
  <si>
    <t>2200-3000元/月</t>
  </si>
  <si>
    <t>实习教师</t>
  </si>
  <si>
    <t>25岁以下</t>
  </si>
  <si>
    <t>1500-1800元/月</t>
  </si>
  <si>
    <t>六盘水创艺装饰</t>
  </si>
  <si>
    <t>住宅室内设计及装饰装修施工</t>
  </si>
  <si>
    <t>六盘水钟山区</t>
  </si>
  <si>
    <t>吴女士</t>
  </si>
  <si>
    <t>家装顾问</t>
  </si>
  <si>
    <t>18-25岁</t>
  </si>
  <si>
    <t>性格活泼外向，有较强语言表达能力和沟通能力</t>
  </si>
  <si>
    <t>综合工资2500-8000元/月(底薪2500元+提成+奖金)</t>
  </si>
  <si>
    <t>有绩效考核</t>
  </si>
  <si>
    <t>网络跟单员</t>
  </si>
  <si>
    <t>综合工资2500-8000元/月（底薪2500-5500元+提成+奖金</t>
  </si>
  <si>
    <t>贵州晟沣产业营销管理有限公司</t>
  </si>
  <si>
    <t>经营范围包括法律、法规、国务院决定规定禁止的不得经营；法律、法规、国务院决定规定应当许可（审批）的，经审批机关批准后凭许可（审批）文件经营;法律、法规、国务院决定规定无需许可（审批）的，市场主体自主选择经营。（许可项目：食品销售；食品经营（销售散装食品）；酒类经营一般项目：农副产品销售；酒制品销售；食品用塑料包装容器工具制品销售；化妆品零售；金属材料销售；技术服务、技术开发、技术咨询、技术交流、技术转让、技术推广；保健食品（预包装）销售）</t>
  </si>
  <si>
    <t>六盘水市钟山区、水城区</t>
  </si>
  <si>
    <t>车露</t>
  </si>
  <si>
    <t>0858-6218077</t>
  </si>
  <si>
    <t>业务员</t>
  </si>
  <si>
    <t>20-45岁</t>
  </si>
  <si>
    <t>1、负责定点区域市场的开拓与维护，完成销售目标及产品的推广；
2、收集、分析市场信息，协助公司做好市场工作；
3、对业务开展方式、手段进行总结并提出销售建议，不断提升销售业绩；
4、负责市场的运营及维护工作;
5、了解渠道管理和运作，清楚终端情况；
6、完成领导安排的其它临时性工作。</t>
  </si>
  <si>
    <t>1900-6000元/月</t>
  </si>
  <si>
    <t>底薪+提成+五险+工会福利</t>
  </si>
  <si>
    <t>六盘水市水城区都格镇圆梦幼儿园</t>
  </si>
  <si>
    <t>水城区都格镇都格街上</t>
  </si>
  <si>
    <t>黄园长           张园长</t>
  </si>
  <si>
    <t>18085839220                  13618519726</t>
  </si>
  <si>
    <t>幼师</t>
  </si>
  <si>
    <t>1.须持有教师资格证，普通话证
2.有科学的教育观、儿童观；热爱学前教育；品行端正；有较强的创新、奉献和团队合作精神；
3.相貌端庄，品行良好，举止大方得体，有亲和力；
4.大专及以上学前教育专业毕业
5.脚踏实地，吃苦耐劳,服从管理，责任意识强，具有一定的抗压能力.</t>
  </si>
  <si>
    <t>2000-4000元/月</t>
  </si>
  <si>
    <t>六盘水新城悦嘉房地产开发有限公司酒店分公司</t>
  </si>
  <si>
    <t>酒店</t>
  </si>
  <si>
    <t>六盘水星俪岚酒店</t>
  </si>
  <si>
    <t>刘志颖</t>
  </si>
  <si>
    <t>前台接待员</t>
  </si>
  <si>
    <t>2800-3200元/月</t>
  </si>
  <si>
    <t>五险一金，上5休2</t>
  </si>
  <si>
    <t>楼层服务员</t>
  </si>
  <si>
    <t>同岗位工作经验1年及以上优先</t>
  </si>
  <si>
    <t>2500-3000元/月</t>
  </si>
  <si>
    <t>餐饮服务员</t>
  </si>
  <si>
    <t>18-40岁</t>
  </si>
  <si>
    <t>2800-3400元/月</t>
  </si>
  <si>
    <t>六盘水市钟山区金龟子幼儿园</t>
  </si>
  <si>
    <t>高中教育城</t>
  </si>
  <si>
    <t>李老师</t>
  </si>
  <si>
    <t>22-40岁</t>
  </si>
  <si>
    <t>有爱心、责任心</t>
  </si>
  <si>
    <t>供吃住</t>
  </si>
  <si>
    <t>2300元/月以上，具体工资面议</t>
  </si>
  <si>
    <t>六盘水市水城区双水街道办新欣幼儿园</t>
  </si>
  <si>
    <t>水城区建业社金山巷12号</t>
  </si>
  <si>
    <t>吕菊</t>
  </si>
  <si>
    <t>持证上岗</t>
  </si>
  <si>
    <t>3000元/月</t>
  </si>
  <si>
    <t>六盘水市水城区祥和幼儿园</t>
  </si>
  <si>
    <t>双水新区文苑路
(祥和人家小区里)</t>
  </si>
  <si>
    <t>李婷婷</t>
  </si>
  <si>
    <t>18-30岁</t>
  </si>
  <si>
    <t>1.普通话过2乙以上
2.持有教师资格证及证书</t>
  </si>
  <si>
    <t>2500元/月</t>
  </si>
  <si>
    <t>贵州梦莎莉莎健康科技有限公司</t>
  </si>
  <si>
    <t>女性美容、美体、养生</t>
  </si>
  <si>
    <t>贵阳、安顺、凯里、都匀、水城、红果、遵义、铜仁</t>
  </si>
  <si>
    <t>李岷</t>
  </si>
  <si>
    <t>美容学徒、美容师</t>
  </si>
  <si>
    <t>包住</t>
  </si>
  <si>
    <t>3000-5000元/月</t>
  </si>
  <si>
    <t>水城区发耳镇童之梦幼儿园</t>
  </si>
  <si>
    <t>水城区发耳镇田家寨组</t>
  </si>
  <si>
    <t>吴忠芬</t>
  </si>
  <si>
    <t>16-30岁</t>
  </si>
  <si>
    <t>学前教育专业</t>
  </si>
  <si>
    <t>底薪1900-3000元/月加提成</t>
  </si>
  <si>
    <t>贵州省宏侨房地产开发有限公司</t>
  </si>
  <si>
    <t>房地产</t>
  </si>
  <si>
    <t>六盘水钟山区六盘水宏侨贵悦府(建设中)营销中心</t>
  </si>
  <si>
    <t>邓女士</t>
  </si>
  <si>
    <t>房地产经纪人</t>
  </si>
  <si>
    <t>1、具备较强的抗压能力和学习能力；
2、良好的服务意识及沟通协调能力；</t>
  </si>
  <si>
    <t>3000-10000元/月</t>
  </si>
  <si>
    <t>管培生</t>
  </si>
  <si>
    <t xml:space="preserve">1、具备较强的抗压能力和学习能力；
2、良好的服务意识及沟通协调能力；
</t>
  </si>
  <si>
    <t>贵州宇文阁教育咨询服务有限公司</t>
  </si>
  <si>
    <t>业务涵盖计算机培训、普通话培训、职业技能培训、统招专升本培训等</t>
  </si>
  <si>
    <t>清镇、白云、观山湖、毕节、铜仁</t>
  </si>
  <si>
    <t>张波云</t>
  </si>
  <si>
    <t>课程顾问</t>
  </si>
  <si>
    <t>2000元/月+</t>
  </si>
  <si>
    <t>自媒体运营</t>
  </si>
  <si>
    <t>熟悉自媒体运营</t>
  </si>
  <si>
    <t>校区负责人</t>
  </si>
  <si>
    <t>有管理团队经验</t>
  </si>
  <si>
    <t>贵州趣凉都文旅运营科技有限公司</t>
  </si>
  <si>
    <t>旅游业</t>
  </si>
  <si>
    <t>水城区野玉海景区鞭陀博物馆</t>
  </si>
  <si>
    <t>牛先生</t>
  </si>
  <si>
    <t>收银员</t>
  </si>
  <si>
    <t>1、18-35岁；
2、能吃苦耐劳，有强烈的事业心和责任感；
3、具有较好的沟通能力、服务意识和团队合作精神；
4、具有较强的口头表达能力，普通话标准，吐字清晰；
5、男生身高170以上，女生身高160以上，形象好，气质佳；
6、有前台及相关接待服务工作经验优先。</t>
  </si>
  <si>
    <t>库管员</t>
  </si>
  <si>
    <t>1、大专及以上学历；
2、熟悉仓库管理相关的法律法规和政策；
3、具备仓库管理的基本理论和知识；
4、具备一定的财务知识，能够进行物资采购、入库和出库的核算结算；
5、熟悉物资管理系统的操作和使用，掌握物资管理的信息化技术。</t>
  </si>
  <si>
    <t>接待员</t>
  </si>
  <si>
    <t>1、能吃苦耐劳，有强烈的事业心和责任感；
2、具有较好的沟通能力、服务意识和团队合作精神；
3、具有较强的应变、口头表达与沟通能力；
4、具有良好的服务态度。</t>
  </si>
  <si>
    <t>野玉海景区</t>
  </si>
  <si>
    <t>景区讲解员</t>
  </si>
  <si>
    <t>1.有旅游行业相关工作经验者优先；
2.专业不限；
3.具有较强的口头表达能力,普通话标准，吐字清晰；
4.具有较好的沟通能力、服务意识和团队合作精神；
5.有团体合作意识和奉献精神，能够服从岗位安排；
6.形象好、气质佳、五官端正、口齿清晰、外向阳光。</t>
  </si>
  <si>
    <t>六盘水市水城区半方塘农旅产业投资有限公司</t>
  </si>
  <si>
    <t>水城区米箩镇半方塘景区</t>
  </si>
  <si>
    <t>医务室人员</t>
  </si>
  <si>
    <t>1、具有执业医师资格证；
2、负责接受并处理游客的紧急医疗援助需求；
3、负责处理突发事件中涉及到的医疗问题；
4、具备一定的医疗知识和技能，能够应对常见的疾病应急处理；
5、负责提供日常的医疗服务；
6、负责医疗设备和药品的管理工作。</t>
  </si>
  <si>
    <t>有餐补（300元/月）</t>
  </si>
  <si>
    <t>3400元/月</t>
  </si>
  <si>
    <t>水电维修工</t>
  </si>
  <si>
    <t>18-50岁</t>
  </si>
  <si>
    <t>1、有专业的弱电技术，会打弱电模板，配线架安装，懂智能化连接原理及操作；
2、熟悉水，电，照明，管道，电梯，中央空调等基础设施的维修维护者优先；
3、处理网络故障、系统维护等专业知识；
4、要能吃苦耐劳，有责任心，听从安排，服从管理。</t>
  </si>
  <si>
    <t>救生员</t>
  </si>
  <si>
    <t>1、负责景区游客水上项目的安全监督管理工作；
2、负责景区水上游玩项目秩序的维护工作；
3、负责溺水人员的营救；
4、负责游玩项目开放前、后的检查工作；
5、持有救生员证，具备相关安全救生知识的优先考虑；
6、反映迅速、能及时处理突发情况。</t>
  </si>
  <si>
    <t>3500元/月</t>
  </si>
  <si>
    <t>操作员</t>
  </si>
  <si>
    <t>1、能吃苦耐劳，有强烈的事业心和责任感；
2、具有较好的沟通能力、服务意识和团队合作精神；
3、持有操作证，具有相关景区器材操作知识的优先考虑；
4、具备较强的应急处理能力，能够灵活、果断地应对突发事件；
5、反映迅速、能及时处理突发情况</t>
  </si>
  <si>
    <t>2800元/月</t>
  </si>
  <si>
    <t>采购</t>
  </si>
  <si>
    <t>1、18-35岁；
2、能认真执行单位采购管理规定和实施细则；
3、熟悉和掌握市场行情，按“质优、价廉”的原则择优采购；
4、具备一定的品质及成本意识；
5、熟悉市场各类商品基本情况；
6、具备丰富的商品知识，有很强的谈判及沟通能力。</t>
  </si>
  <si>
    <t>安全员</t>
  </si>
  <si>
    <t>1、18-35岁；
2、具备较强的安全管理意识和能力，熟悉国家相关的安全法律法规；
3、具备较强的沟通能力和组织协调能力，能够有效的与各部门进行沟通和协作；
4、具备较强的应急处理能力，能够灵活、果断地应对突发事件；
5、具备较强的学习能力和解决问题的能力，能够持续学习和研究安全管理相关知识；
6、热爱安全工作，具备责任心和敬业精神，能够承受一定的工作压力；
7、具备一定的安全管理经验和相关证书资质者优先考虑。</t>
  </si>
  <si>
    <t>物资管理员</t>
  </si>
  <si>
    <t>1、18-35岁；
2、熟悉物资管理相关的法律法规和政策；
3、具备物资管理的基本理论和知识；
4、具备一定的财务知识，能够进行物资采购、入库和出库的核算结算；
5、熟悉物资管理系统的操作和使用，掌握物资管理的信息化技术。</t>
  </si>
  <si>
    <t>前台收银员</t>
  </si>
  <si>
    <t>客房服务员</t>
  </si>
  <si>
    <t>保安</t>
  </si>
  <si>
    <t>1、学历不限；
2、能吃苦耐劳，有强烈的事业心和责任感；
3、具有较好的沟通能力、服务意识和团队合作精神。</t>
  </si>
  <si>
    <t>2400元/月</t>
  </si>
  <si>
    <t>保洁</t>
  </si>
  <si>
    <t>1、能吃苦耐劳，有强烈的事业心和责任感；
2、具有较好的沟通能力、服务意识和团队合作精神。</t>
  </si>
  <si>
    <r>
      <rPr>
        <sz val="12"/>
        <color rgb="FF000000"/>
        <rFont val="宋体"/>
        <charset val="134"/>
      </rPr>
      <t>工作人员
（单体上配合操作员和救生员、更衣室区、看管池体内</t>
    </r>
    <r>
      <rPr>
        <b/>
        <sz val="12"/>
        <color rgb="FF000000"/>
        <rFont val="宋体"/>
        <charset val="134"/>
      </rPr>
      <t>）</t>
    </r>
  </si>
  <si>
    <t>1、18-40岁；
2、能吃苦耐劳，有强烈的事业心和责任感；
3、具有较好的沟通能力、服务意识和团队合作精神；
4、具有较强的应变、口头表达与沟通能力；
5、具有良好的服务态度。</t>
  </si>
  <si>
    <t>2600元/月</t>
  </si>
  <si>
    <t>1、18-40岁；
2、负责景区游客水上项目的安全监督管理工作；
3、负责景区水上游玩项目秩序的维护工作；
4、负责溺水人员的营救；
5、负责游玩项目开放前、后的检查工作；
6、持有救生员证，具备相关安全救生知识的优先考虑；
7、反映迅速、能及时处理突发情况。</t>
  </si>
  <si>
    <t>工作人员
（单体上配合操作员和救生员、更衣室区、看管池体内）</t>
  </si>
  <si>
    <t>六盘水市钟山区佳瑛幼儿园</t>
  </si>
  <si>
    <t>六盘水市钟山区凉都大道西段6号</t>
  </si>
  <si>
    <t>王家燚</t>
  </si>
  <si>
    <t>园长</t>
  </si>
  <si>
    <t>学前教育毕业（有教师资格证、普通话证）</t>
  </si>
  <si>
    <t>2300-2800元/月</t>
  </si>
  <si>
    <t>六盘水云想装饰工程有限责任公司</t>
  </si>
  <si>
    <t>室内外装饰：装潢设计；广告发布：家具加工及销售；销售：五金、建材、服装、日用百货、办公设备、环保设备</t>
  </si>
  <si>
    <t>六盘水市钟山区</t>
  </si>
  <si>
    <t xml:space="preserve"> 晏皿</t>
  </si>
  <si>
    <t>形象主播</t>
  </si>
  <si>
    <t>22-30岁</t>
  </si>
  <si>
    <t>1、抗压能力强，思维敏捷；
2、热爱销售行业，敢于挑战自我。</t>
  </si>
  <si>
    <t>综合薪资5000+元/月全勤+提成</t>
  </si>
  <si>
    <t>家居顾问</t>
  </si>
  <si>
    <t>1、男女不限，年龄20-35岁，经验不限，大专以上学历；
2、认同公司发展理念，敢于挑战自我；
3、有同行业销售经验或从事过金融保险行业者优先；</t>
  </si>
  <si>
    <t>综合薪资3000+元/月全勤+提成</t>
  </si>
  <si>
    <t>专职谈单手</t>
  </si>
  <si>
    <t>20-30岁</t>
  </si>
  <si>
    <t>1、大专以上学历，男女各2名，形象好，气质佳，年龄20—30岁，男性身高1.70以上；女性165以上。
2、思维活跃，沟通能力强；
3、抗压能力强，熟练使用电脑办公软件；</t>
  </si>
  <si>
    <t>综合薪资5000-8000元/月</t>
  </si>
  <si>
    <t>网络营销</t>
  </si>
  <si>
    <t>1、有上进心，热爱销售行业；
2、年龄22-30岁，大专以上学历。
3、遵守公司规章、制度，按照公司要求做好短视频拍摄及其他相关工作；
4、思维敏捷，吃苦耐劳，服从公司安排；</t>
  </si>
  <si>
    <t>综合薪资3000+元/月提成+全勤</t>
  </si>
  <si>
    <t>六盘水市钟山区麒麟幼儿园</t>
  </si>
  <si>
    <t>学前教育、托育</t>
  </si>
  <si>
    <t>钟山区麒麟路92号</t>
  </si>
  <si>
    <t>肖艳</t>
  </si>
  <si>
    <t>取得幼儿教师资格证书</t>
  </si>
  <si>
    <t>领相应取岗位工资</t>
  </si>
  <si>
    <t>六盘水太阳食品有限公司</t>
  </si>
  <si>
    <t>烘烤类、
蒸煮类糕点、
月饼、饼干</t>
  </si>
  <si>
    <t>私企</t>
  </si>
  <si>
    <t>六盘水红桥东路41号千易食品厂内</t>
  </si>
  <si>
    <t>赵/吴女士</t>
  </si>
  <si>
    <t>营销策划
经理</t>
  </si>
  <si>
    <t>有小红书/抖音新媒体
工作经验者优先</t>
  </si>
  <si>
    <t>5000-8000元/月</t>
  </si>
  <si>
    <t>六盘水红桥东路42号
千易食品厂内</t>
  </si>
  <si>
    <t>现烤、
裱花主管</t>
  </si>
  <si>
    <t>20-40岁</t>
  </si>
  <si>
    <t>有5年以上裱花或者
现烤经验者优先</t>
  </si>
  <si>
    <t>3000-6000元/月</t>
  </si>
  <si>
    <t>六盘水红桥东路43号
千易食品厂内</t>
  </si>
  <si>
    <t>运营助理</t>
  </si>
  <si>
    <t>文秘专业，有公文写作、稽核、管理经验优先</t>
  </si>
  <si>
    <t>六盘水红桥东路44号
千易食品厂内</t>
  </si>
  <si>
    <t>人事专员</t>
  </si>
  <si>
    <t>人力资源管理专业优先</t>
  </si>
  <si>
    <t>面谈，不低于1890元/月</t>
  </si>
  <si>
    <t>六盘水太阳食品各大门店</t>
  </si>
  <si>
    <t>店员</t>
  </si>
  <si>
    <t>2500-4000元/月</t>
  </si>
  <si>
    <t>中国人寿保险股份有限公司</t>
  </si>
  <si>
    <t>财险，寿险</t>
  </si>
  <si>
    <t>六盘水钟山区川心小区</t>
  </si>
  <si>
    <t>王艳</t>
  </si>
  <si>
    <t>售后工作人员</t>
  </si>
  <si>
    <t>22-35岁</t>
  </si>
  <si>
    <t>无要求</t>
  </si>
  <si>
    <t>1890-5000元/月</t>
  </si>
  <si>
    <t>六盘水永吉汽车销售服务有限公司</t>
  </si>
  <si>
    <t>汽车销售与维修</t>
  </si>
  <si>
    <t>红桥隧道南出口直行200米</t>
  </si>
  <si>
    <t>刘永菊</t>
  </si>
  <si>
    <t>客户关系专员</t>
  </si>
  <si>
    <t>普通话、电脑、沟通能力强、亲和力</t>
  </si>
  <si>
    <t>3000 - 5000元/月</t>
  </si>
  <si>
    <t>新媒体主播</t>
  </si>
  <si>
    <t>形象气质佳、大方</t>
  </si>
  <si>
    <t>销售顾问</t>
  </si>
  <si>
    <t>有销售经验、驾照</t>
  </si>
  <si>
    <t>3000 - 10000元/月</t>
  </si>
  <si>
    <t>六盘水市钟山区木子梅幼儿园有限公司</t>
  </si>
  <si>
    <t>汪家寨镇那罗村二组</t>
  </si>
  <si>
    <t>李梅</t>
  </si>
  <si>
    <t>持幼儿教师资格证</t>
  </si>
  <si>
    <t>2000-2500元/月</t>
  </si>
  <si>
    <t>钟山区道斤养生馆</t>
  </si>
  <si>
    <t>生活服务，美容养生</t>
  </si>
  <si>
    <t>个体工商户</t>
  </si>
  <si>
    <t>向老师</t>
  </si>
  <si>
    <t>有经验者优先</t>
  </si>
  <si>
    <t>不包</t>
  </si>
  <si>
    <t>2000元/月+提成+绩效</t>
  </si>
  <si>
    <t>六盘水康威汽车贸易有限公司</t>
  </si>
  <si>
    <t>赛力斯集团旗下蓝电品牌汽车</t>
  </si>
  <si>
    <t>红桥汽车城</t>
  </si>
  <si>
    <t>张家红</t>
  </si>
  <si>
    <t>2000-8000元/月</t>
  </si>
  <si>
    <t>库管</t>
  </si>
  <si>
    <t>客服</t>
  </si>
  <si>
    <t>汽车机修工</t>
  </si>
  <si>
    <t>2000-10000元/月</t>
  </si>
  <si>
    <t>六枝特区快乐宝贝亲子园</t>
  </si>
  <si>
    <t>六枝特区街心花园</t>
  </si>
  <si>
    <t>张会</t>
  </si>
  <si>
    <t>配班</t>
  </si>
  <si>
    <t>负责</t>
  </si>
  <si>
    <t>1800-2500元/月</t>
  </si>
  <si>
    <t>健鼎（无锡）电子有限公司</t>
  </si>
  <si>
    <t>主做新能源汽车、手机线路板</t>
  </si>
  <si>
    <t>江苏无锡</t>
  </si>
  <si>
    <t>杨先生</t>
  </si>
  <si>
    <t>普工</t>
  </si>
  <si>
    <t>无犯罪记录</t>
  </si>
  <si>
    <t>21元/小时（综合工资6000-7000元/月）</t>
  </si>
  <si>
    <t>广东海信电子</t>
  </si>
  <si>
    <t>平板电视</t>
  </si>
  <si>
    <t>广东省江门市</t>
  </si>
  <si>
    <r>
      <rPr>
        <sz val="11"/>
        <color theme="1"/>
        <rFont val="宋体"/>
        <charset val="134"/>
      </rPr>
      <t>普工</t>
    </r>
  </si>
  <si>
    <t>六枝特区梭戛乡森大幼儿园</t>
  </si>
  <si>
    <t>教育</t>
  </si>
  <si>
    <t>曹文艺</t>
  </si>
  <si>
    <t>幼儿园教师</t>
  </si>
  <si>
    <t>从事学前教育</t>
  </si>
  <si>
    <t>3000—4500元/月</t>
  </si>
  <si>
    <t>厦门三安光电</t>
  </si>
  <si>
    <t>光电子器件及其他电子器件制造</t>
  </si>
  <si>
    <t>福建厦门</t>
  </si>
  <si>
    <t>王洪</t>
  </si>
  <si>
    <t>技术员</t>
  </si>
  <si>
    <t>服从管理</t>
  </si>
  <si>
    <t>4800-6500元/月</t>
  </si>
  <si>
    <t>深圳市航天物业管理有限公司贵阳分公司</t>
  </si>
  <si>
    <t>物业管理、餐饮经营、酒店管理、机电设备管理、能源管理、中央空调和智能系统的设计施工、资产管理等，</t>
  </si>
  <si>
    <t>贵阳市、深圳市</t>
  </si>
  <si>
    <t>周炼</t>
  </si>
  <si>
    <t>高速公路收费员（实习生）</t>
  </si>
  <si>
    <t>30岁以下</t>
  </si>
  <si>
    <t>有良好的沟通能力和语言表达能力，有较好的亲和力；
服从调配、吃苦耐劳。</t>
  </si>
  <si>
    <t>2550元/月</t>
  </si>
  <si>
    <t>工作地点：贵阳</t>
  </si>
  <si>
    <t>会务（实习生）</t>
  </si>
  <si>
    <t>1、女生165cm以上，男生175cm以上；
2、普通话标准，举止端庄，富有亲和力；
3、学习能力强，有良好的客户服务意识。</t>
  </si>
  <si>
    <t>3300元/月</t>
  </si>
  <si>
    <t>前台客服</t>
  </si>
  <si>
    <t>5000元/月</t>
  </si>
  <si>
    <t>工作地点：深圳</t>
  </si>
  <si>
    <t>4500-5000元/月
（实习生4000元/月）</t>
  </si>
  <si>
    <t>会务</t>
  </si>
  <si>
    <t>5000-5500元/月</t>
  </si>
  <si>
    <t>秩序维护员</t>
  </si>
  <si>
    <t>1、男性，身高1.75米以上；有保安员上岗证或消防上岗证优先；
2、身体健康，政治可靠，品貌端正，形象好，工作认真。</t>
  </si>
  <si>
    <t>5000-5500元/月
（实习生4000-4500元/月）</t>
  </si>
  <si>
    <t>六盘水尚易装饰工程有限公司</t>
  </si>
  <si>
    <t>家居装饰</t>
  </si>
  <si>
    <t>凤凰山泰华大厦一楼尚易装饰</t>
  </si>
  <si>
    <t>阮拉</t>
  </si>
  <si>
    <t>六枝特区中寨乡中心幼儿园</t>
  </si>
  <si>
    <t>学校</t>
  </si>
  <si>
    <t>行政事业单位</t>
  </si>
  <si>
    <t>六枝特区中寨乡</t>
  </si>
  <si>
    <t>吕阳广</t>
  </si>
  <si>
    <t>18-39岁</t>
  </si>
  <si>
    <t>大专学历5400元/月，本科及以上学历每月5560元(以上各学历层次月工资含“五险一金”个人扣缴及单位缴纳资金)。另每月再增加乡镇补助200元。</t>
  </si>
  <si>
    <t>六枝特区中寨乡大补王小学校中园</t>
  </si>
  <si>
    <t>大专学历每月5400元/月，本科及以上学历每月5560元/月(以上各学历层次月工资含“五险一金”个人扣缴及单位缴纳资金)。另每月再增加乡镇补助200元。</t>
  </si>
  <si>
    <t>六枝特区中寨乡红光幼儿园</t>
  </si>
  <si>
    <t>六盘水市水城区化乐镇七色光幼儿园</t>
  </si>
  <si>
    <t>幼儿园</t>
  </si>
  <si>
    <t>水城区化乐镇</t>
  </si>
  <si>
    <t>邓娅</t>
  </si>
  <si>
    <t>有幼儿园教师资格证</t>
  </si>
  <si>
    <t>包食宿</t>
  </si>
  <si>
    <t>龙河镇幼儿园</t>
  </si>
  <si>
    <t>龙河镇</t>
  </si>
  <si>
    <t>胡兰</t>
  </si>
  <si>
    <t>40岁以下</t>
  </si>
  <si>
    <t>有教师资格证</t>
  </si>
  <si>
    <t>5320元/月（包括五险一金）</t>
  </si>
  <si>
    <t>六枝特区落别乡中心幼儿园抵耳分园</t>
  </si>
  <si>
    <t>学期教育专业</t>
  </si>
  <si>
    <t>六枝特区落别乡抵耳村</t>
  </si>
  <si>
    <t>蔡家伟</t>
  </si>
  <si>
    <t>5320元/月</t>
  </si>
  <si>
    <t>六枝特区新华镇第二幼儿园</t>
  </si>
  <si>
    <t>为学龄前儿童提供保育和教育服务，幼儿保育、幼儿教育。</t>
  </si>
  <si>
    <t>吴琦琦</t>
  </si>
  <si>
    <t>专业技术岗位</t>
  </si>
  <si>
    <t xml:space="preserve">（一）热爱社会主义祖国，拥护党的各项方针、政策，热爱教育事业，符合招聘岗位要求，符合《中华人民共和国教师法》《教师资格条例》等法律法规规定的普通话水平、身体条件、心理条件和相应的资格，无刑事犯罪记录和其他不得聘用的违法记录。
（二）中职及以上应往届毕业生。
（三）具有教师资格证书。正在办理教师资格证的，可持“受理凭证”报名。严格“持证上岗”，拟聘人员在签合同前必须取得教师资格证书。
</t>
  </si>
  <si>
    <t>大专学历5400元/月，本科及以上学历5560元/月（以上各学历层次月工资含“五险一金”个人扣缴及单位缴纳资金）。每月增加200元补助。</t>
  </si>
  <si>
    <t>六枝特区木岗镇第二幼儿园</t>
  </si>
  <si>
    <t>张良</t>
  </si>
  <si>
    <t>认真负责</t>
  </si>
  <si>
    <t>大专学历5600元/月，本科5760元/月（含单位、个人“五险一金”）</t>
  </si>
  <si>
    <t>六枝特区落别乡中心幼儿园纳骂分园</t>
  </si>
  <si>
    <t>六枝特区</t>
  </si>
  <si>
    <t>刘建阳</t>
  </si>
  <si>
    <t>持教师资格证</t>
  </si>
  <si>
    <t>中专5320元/月、大专5400元/月、本科5560元/月（含“五险一金”个人扣缴及单位缴纳资金）</t>
  </si>
  <si>
    <t>六盘水恩吉拉教育咨询有限公司</t>
  </si>
  <si>
    <t>婴幼儿托育管理服务</t>
  </si>
  <si>
    <t>六盘水城中湾畔、德坞机械化小区</t>
  </si>
  <si>
    <t>陈艳</t>
  </si>
  <si>
    <t>20岁</t>
  </si>
  <si>
    <t>婴幼儿托育服务、
学前教育等相关专业</t>
  </si>
  <si>
    <t>3000—3600元/月</t>
  </si>
  <si>
    <t>六枝特区新窑镇二塘幼儿园</t>
  </si>
  <si>
    <t>六盘水市六枝特区新窑镇桥梁村桥梁堡组</t>
  </si>
  <si>
    <t>余艳</t>
  </si>
  <si>
    <t>具有教师资格证书。正在办理教师资格证的，可持“受理凭证”报名。严格“持证上岗”，拟聘人员在签合同前必须取得教师资格证书。</t>
  </si>
  <si>
    <t>中专学历5320元/月，大专学历5400元/月，本科及以上学历5560元/月（以上各学历层次月工资含“五险一金”个人扣缴及单位缴纳资金）</t>
  </si>
  <si>
    <t>六枝特区新窑镇四角田幼儿园</t>
  </si>
  <si>
    <t>六盘水市六枝特区新窑镇联合村四角田组</t>
  </si>
  <si>
    <t>中专学历5320元/月，大专学历每月5400元/月，本科及以上学历每月5560元/月（以上各学历层次月工资含“五险一金”个人扣缴及单位缴纳资金）</t>
  </si>
  <si>
    <t>六枝特区新场乡中心幼儿园老院子分园</t>
  </si>
  <si>
    <t>六枝特区新场乡乌柳村小冲冲组</t>
  </si>
  <si>
    <t>具备教师资格证</t>
  </si>
  <si>
    <t>中专：5320元/月，大专：5400元/月，本科：月5560元/月（工资含“五险一金”个人扣缴及单位缴纳资金），每月增加200元补助。</t>
  </si>
  <si>
    <t>六枝特区新场乡两路口小学校中园</t>
  </si>
  <si>
    <t>六枝特区新场乡两路口小学校内</t>
  </si>
  <si>
    <t>六枝特区新场乡落龙小学校中园</t>
  </si>
  <si>
    <t>六枝特区新场乡落龙小学校内</t>
  </si>
  <si>
    <t>六枝特区梭戛苗族彝族回族乡中心幼儿园高兴分园</t>
  </si>
  <si>
    <t>教育类</t>
  </si>
  <si>
    <t>贵州省六盘水市六枝特区梭戛苗族彝族回族乡中心幼儿园高兴分园</t>
  </si>
  <si>
    <t>丁熙悦</t>
  </si>
  <si>
    <t>1.热爱社会主义祖国，拥护党的各项方针、政策，热爱教育事业，符合招聘岗位要求，符合《中华人民共和国教师法》《教师资格条例》等法律法规规定的普通话水平、身体条件、心理条件和相应的资格，无刑事犯罪记录和其他不得聘用的违法记录。
2.中职及以上应往届毕业生。
3.具有教师资格证书。正在办理教师资格证的，可持“受理凭证”报名。严格“持证上岗”，拟聘人员在签合同前必须取得教师资格证书。</t>
  </si>
  <si>
    <t>中专学历5320元/月，大专学历5400元/月，本科及以上学历5560元/月（以上各学历层次月工资含“五险一金”个人扣缴及单位缴纳资金）。另：每月增加200元补助。</t>
  </si>
  <si>
    <t>六枝特区梭戛苗族彝族回族乡中心幼儿园仓边分园</t>
  </si>
  <si>
    <t>盘州市保基乡博雅幼儿园</t>
  </si>
  <si>
    <t>盘州市保基乡冷风村大坝地组</t>
  </si>
  <si>
    <t>李翠</t>
  </si>
  <si>
    <t>专任教师</t>
  </si>
  <si>
    <t>持教师资格证者优先，能独立带班，有爱心、耐心和责任心。有团队精神和服务意识，服从管理。</t>
  </si>
  <si>
    <t>2300-3000元/月</t>
  </si>
  <si>
    <t>钟山区小样幼儿园</t>
  </si>
  <si>
    <t>钟山区碧云路22号</t>
  </si>
  <si>
    <t>王燕考</t>
  </si>
  <si>
    <t>保育</t>
  </si>
  <si>
    <t>2300元/月</t>
  </si>
  <si>
    <t>钟山区碧云路23号</t>
  </si>
  <si>
    <t>41岁以下</t>
  </si>
  <si>
    <t>中国人寿保险股份有限公司水城支公司</t>
  </si>
  <si>
    <t>保险、金融</t>
  </si>
  <si>
    <t>六盘水市</t>
  </si>
  <si>
    <t>刘经理</t>
  </si>
  <si>
    <t>客户服务专员</t>
  </si>
  <si>
    <t>22-50岁</t>
  </si>
  <si>
    <t>网点负责人</t>
  </si>
  <si>
    <t>有两年从业经验</t>
  </si>
  <si>
    <t>六枝特区大用镇中心幼儿园大煤山分园</t>
  </si>
  <si>
    <t>公办</t>
  </si>
  <si>
    <t>六枝特区大用镇第三小学校园内</t>
  </si>
  <si>
    <t>陈永丽</t>
  </si>
  <si>
    <t>有教师资格证或教师资格证考试合格证明</t>
  </si>
  <si>
    <t>大专学历5400元/月（税前）购买五险一金</t>
  </si>
  <si>
    <t>六盘水市钟山区新阳幼儿园</t>
  </si>
  <si>
    <t>贵州省六盘水市钟山区大湾镇二塘新寨村二组</t>
  </si>
  <si>
    <t>郭炜</t>
  </si>
  <si>
    <t>45岁以下</t>
  </si>
  <si>
    <t>可提供食宿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</si>
</sst>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49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49" applyBorder="1" applyAlignment="1">
      <alignment horizontal="center" vertical="center"/>
    </xf>
    <xf numFmtId="0" fontId="0" fillId="0" borderId="5" xfId="49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6" xfId="49" applyBorder="1" applyAlignment="1">
      <alignment horizontal="center" vertical="center"/>
    </xf>
    <xf numFmtId="0" fontId="0" fillId="0" borderId="6" xfId="49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超链接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23"/>
  <sheetViews>
    <sheetView tabSelected="1" zoomScale="70" zoomScaleNormal="70" topLeftCell="A109" workbookViewId="0">
      <selection activeCell="I119" sqref="I119"/>
    </sheetView>
  </sheetViews>
  <sheetFormatPr defaultColWidth="12.6296296296296" defaultRowHeight="14.4"/>
  <cols>
    <col min="1" max="1" width="7.83333333333333" style="2" customWidth="1"/>
    <col min="2" max="2" width="28.6203703703704" style="2" customWidth="1"/>
    <col min="3" max="3" width="24.7037037037037" style="2" customWidth="1"/>
    <col min="4" max="4" width="13.4537037037037" style="3" customWidth="1"/>
    <col min="5" max="5" width="21.8333333333333" style="3" customWidth="1"/>
    <col min="6" max="6" width="10.5833333333333" style="3" customWidth="1"/>
    <col min="7" max="7" width="16.3425925925926" style="3" customWidth="1"/>
    <col min="8" max="8" width="12.1481481481481" style="2" customWidth="1"/>
    <col min="9" max="12" width="5.62962962962963" style="2" customWidth="1"/>
    <col min="13" max="13" width="12.0277777777778" style="2" customWidth="1"/>
    <col min="14" max="14" width="14.3796296296296" style="2" customWidth="1"/>
    <col min="15" max="15" width="26.0092592592593" style="4" customWidth="1"/>
    <col min="16" max="16" width="15.5555555555556" style="2" customWidth="1"/>
    <col min="17" max="17" width="24.7592592592593" style="2" customWidth="1"/>
  </cols>
  <sheetData>
    <row r="1" ht="30.6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4"/>
      <c r="P1" s="5"/>
      <c r="Q1" s="5"/>
      <c r="R1" s="5"/>
      <c r="S1" s="33"/>
      <c r="T1" s="33"/>
      <c r="U1" s="33"/>
      <c r="V1" s="33"/>
    </row>
    <row r="2" ht="21" customHeight="1" spans="1:18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25" t="s">
        <v>9</v>
      </c>
      <c r="J2" s="26"/>
      <c r="K2" s="26"/>
      <c r="L2" s="27"/>
      <c r="M2" s="25" t="s">
        <v>10</v>
      </c>
      <c r="N2" s="26"/>
      <c r="O2" s="28"/>
      <c r="P2" s="7" t="s">
        <v>11</v>
      </c>
      <c r="Q2" s="7" t="s">
        <v>12</v>
      </c>
      <c r="R2" s="34" t="s">
        <v>13</v>
      </c>
    </row>
    <row r="3" ht="20" customHeight="1" spans="1:18">
      <c r="A3" s="6"/>
      <c r="B3" s="6"/>
      <c r="C3" s="8"/>
      <c r="D3" s="8"/>
      <c r="E3" s="6"/>
      <c r="F3" s="8"/>
      <c r="G3" s="6"/>
      <c r="H3" s="6"/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29" t="s">
        <v>20</v>
      </c>
      <c r="P3" s="8"/>
      <c r="Q3" s="8"/>
      <c r="R3" s="34"/>
    </row>
    <row r="4" ht="28.8" spans="1:18">
      <c r="A4" s="9">
        <v>1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>
        <v>18212715365</v>
      </c>
      <c r="H4" s="1" t="s">
        <v>26</v>
      </c>
      <c r="I4" s="30">
        <v>30</v>
      </c>
      <c r="J4" s="30"/>
      <c r="K4" s="30">
        <v>30</v>
      </c>
      <c r="L4" s="30"/>
      <c r="M4" s="30" t="s">
        <v>17</v>
      </c>
      <c r="N4" s="1" t="s">
        <v>27</v>
      </c>
      <c r="O4" s="31" t="s">
        <v>17</v>
      </c>
      <c r="P4" s="1" t="s">
        <v>28</v>
      </c>
      <c r="Q4" s="1" t="s">
        <v>29</v>
      </c>
      <c r="R4" s="1"/>
    </row>
    <row r="5" ht="28.8" spans="1:18">
      <c r="A5" s="9">
        <v>2</v>
      </c>
      <c r="B5" s="1" t="s">
        <v>30</v>
      </c>
      <c r="C5" s="1" t="s">
        <v>31</v>
      </c>
      <c r="D5" s="1" t="s">
        <v>23</v>
      </c>
      <c r="E5" s="1" t="s">
        <v>32</v>
      </c>
      <c r="F5" s="1" t="s">
        <v>33</v>
      </c>
      <c r="G5" s="1">
        <v>15285835943</v>
      </c>
      <c r="H5" s="1" t="s">
        <v>34</v>
      </c>
      <c r="I5" s="30">
        <v>4</v>
      </c>
      <c r="J5" s="30"/>
      <c r="K5" s="30"/>
      <c r="L5" s="30">
        <v>4</v>
      </c>
      <c r="M5" s="30" t="s">
        <v>35</v>
      </c>
      <c r="N5" s="1" t="s">
        <v>27</v>
      </c>
      <c r="O5" s="31" t="s">
        <v>36</v>
      </c>
      <c r="P5" s="1" t="s">
        <v>37</v>
      </c>
      <c r="Q5" s="1" t="s">
        <v>38</v>
      </c>
      <c r="R5" s="1" t="s">
        <v>39</v>
      </c>
    </row>
    <row r="6" ht="57.6" spans="1:18">
      <c r="A6" s="9">
        <v>3</v>
      </c>
      <c r="B6" s="1" t="s">
        <v>40</v>
      </c>
      <c r="C6" s="1" t="s">
        <v>41</v>
      </c>
      <c r="D6" s="1" t="s">
        <v>23</v>
      </c>
      <c r="E6" s="1" t="s">
        <v>42</v>
      </c>
      <c r="F6" s="1" t="s">
        <v>43</v>
      </c>
      <c r="G6" s="1">
        <v>15599514941</v>
      </c>
      <c r="H6" s="1" t="s">
        <v>44</v>
      </c>
      <c r="I6" s="30">
        <v>40</v>
      </c>
      <c r="J6" s="30"/>
      <c r="K6" s="30"/>
      <c r="L6" s="30">
        <v>40</v>
      </c>
      <c r="M6" s="30" t="s">
        <v>45</v>
      </c>
      <c r="N6" s="1" t="s">
        <v>27</v>
      </c>
      <c r="O6" s="31" t="s">
        <v>46</v>
      </c>
      <c r="P6" s="1" t="s">
        <v>47</v>
      </c>
      <c r="Q6" s="1" t="s">
        <v>48</v>
      </c>
      <c r="R6" s="1"/>
    </row>
    <row r="7" ht="28.8" spans="1:18">
      <c r="A7" s="9">
        <v>4</v>
      </c>
      <c r="B7" s="1" t="s">
        <v>49</v>
      </c>
      <c r="C7" s="1" t="s">
        <v>31</v>
      </c>
      <c r="D7" s="1" t="s">
        <v>23</v>
      </c>
      <c r="E7" s="1" t="s">
        <v>50</v>
      </c>
      <c r="F7" s="1" t="s">
        <v>51</v>
      </c>
      <c r="G7" s="1">
        <v>13908583435</v>
      </c>
      <c r="H7" s="1" t="s">
        <v>52</v>
      </c>
      <c r="I7" s="30">
        <v>5</v>
      </c>
      <c r="J7" s="30"/>
      <c r="K7" s="30">
        <v>5</v>
      </c>
      <c r="L7" s="30"/>
      <c r="M7" s="30" t="s">
        <v>35</v>
      </c>
      <c r="N7" s="1" t="s">
        <v>27</v>
      </c>
      <c r="O7" s="31" t="s">
        <v>53</v>
      </c>
      <c r="P7" s="1" t="s">
        <v>54</v>
      </c>
      <c r="Q7" s="1" t="s">
        <v>55</v>
      </c>
      <c r="R7" s="1"/>
    </row>
    <row r="8" ht="28.8" spans="1:18">
      <c r="A8" s="9">
        <v>5</v>
      </c>
      <c r="B8" s="1" t="s">
        <v>56</v>
      </c>
      <c r="C8" s="1" t="s">
        <v>31</v>
      </c>
      <c r="D8" s="1" t="s">
        <v>57</v>
      </c>
      <c r="E8" s="1" t="s">
        <v>58</v>
      </c>
      <c r="F8" s="1" t="s">
        <v>59</v>
      </c>
      <c r="G8" s="1">
        <v>18788693688</v>
      </c>
      <c r="H8" s="1" t="s">
        <v>60</v>
      </c>
      <c r="I8" s="30"/>
      <c r="J8" s="30"/>
      <c r="K8" s="30">
        <v>5</v>
      </c>
      <c r="L8" s="30"/>
      <c r="M8" s="30" t="s">
        <v>35</v>
      </c>
      <c r="N8" s="1" t="s">
        <v>27</v>
      </c>
      <c r="O8" s="31" t="s">
        <v>61</v>
      </c>
      <c r="P8" s="1" t="s">
        <v>54</v>
      </c>
      <c r="Q8" s="1" t="s">
        <v>62</v>
      </c>
      <c r="R8" s="1"/>
    </row>
    <row r="9" ht="57.6" spans="1:18">
      <c r="A9" s="10">
        <v>6</v>
      </c>
      <c r="B9" s="11" t="s">
        <v>63</v>
      </c>
      <c r="C9" s="11" t="s">
        <v>31</v>
      </c>
      <c r="D9" s="11" t="s">
        <v>64</v>
      </c>
      <c r="E9" s="11" t="s">
        <v>65</v>
      </c>
      <c r="F9" s="11" t="s">
        <v>66</v>
      </c>
      <c r="G9" s="11">
        <v>18216689575</v>
      </c>
      <c r="H9" s="1" t="s">
        <v>67</v>
      </c>
      <c r="I9" s="30">
        <v>3</v>
      </c>
      <c r="J9" s="30"/>
      <c r="K9" s="30">
        <v>3</v>
      </c>
      <c r="L9" s="30"/>
      <c r="M9" s="30" t="s">
        <v>17</v>
      </c>
      <c r="N9" s="1" t="s">
        <v>27</v>
      </c>
      <c r="O9" s="31" t="s">
        <v>68</v>
      </c>
      <c r="P9" s="1" t="s">
        <v>69</v>
      </c>
      <c r="Q9" s="1" t="s">
        <v>70</v>
      </c>
      <c r="R9" s="1"/>
    </row>
    <row r="10" ht="86.4" spans="1:18">
      <c r="A10" s="12"/>
      <c r="B10" s="13"/>
      <c r="C10" s="13" t="s">
        <v>71</v>
      </c>
      <c r="D10" s="13" t="s">
        <v>64</v>
      </c>
      <c r="E10" s="13" t="s">
        <v>65</v>
      </c>
      <c r="F10" s="13" t="s">
        <v>66</v>
      </c>
      <c r="G10" s="13">
        <v>18216689575</v>
      </c>
      <c r="H10" s="1" t="s">
        <v>72</v>
      </c>
      <c r="I10" s="30">
        <v>1</v>
      </c>
      <c r="J10" s="30"/>
      <c r="K10" s="30">
        <v>1</v>
      </c>
      <c r="L10" s="30"/>
      <c r="M10" s="30" t="s">
        <v>17</v>
      </c>
      <c r="N10" s="1" t="s">
        <v>27</v>
      </c>
      <c r="O10" s="31" t="s">
        <v>73</v>
      </c>
      <c r="P10" s="1" t="s">
        <v>69</v>
      </c>
      <c r="Q10" s="1" t="s">
        <v>74</v>
      </c>
      <c r="R10" s="1"/>
    </row>
    <row r="11" ht="57.6" spans="1:18">
      <c r="A11" s="9">
        <v>7</v>
      </c>
      <c r="B11" s="1" t="s">
        <v>75</v>
      </c>
      <c r="C11" s="1" t="s">
        <v>31</v>
      </c>
      <c r="D11" s="1" t="s">
        <v>23</v>
      </c>
      <c r="E11" s="1" t="s">
        <v>76</v>
      </c>
      <c r="F11" s="1" t="s">
        <v>77</v>
      </c>
      <c r="G11" s="14">
        <v>18085863363</v>
      </c>
      <c r="H11" s="1" t="s">
        <v>67</v>
      </c>
      <c r="I11" s="1">
        <v>3</v>
      </c>
      <c r="J11" s="1"/>
      <c r="K11" s="1">
        <v>3</v>
      </c>
      <c r="L11" s="1"/>
      <c r="M11" s="1" t="s">
        <v>78</v>
      </c>
      <c r="N11" s="1" t="s">
        <v>27</v>
      </c>
      <c r="O11" s="31" t="s">
        <v>79</v>
      </c>
      <c r="P11" s="1" t="s">
        <v>37</v>
      </c>
      <c r="Q11" s="1" t="s">
        <v>80</v>
      </c>
      <c r="R11" s="1"/>
    </row>
    <row r="12" spans="1:18">
      <c r="A12" s="15">
        <v>8</v>
      </c>
      <c r="B12" s="11" t="s">
        <v>81</v>
      </c>
      <c r="C12" s="11" t="s">
        <v>82</v>
      </c>
      <c r="D12" s="11" t="s">
        <v>83</v>
      </c>
      <c r="E12" s="11" t="s">
        <v>84</v>
      </c>
      <c r="F12" s="11" t="s">
        <v>85</v>
      </c>
      <c r="G12" s="11">
        <v>18586947985</v>
      </c>
      <c r="H12" s="1" t="s">
        <v>86</v>
      </c>
      <c r="I12" s="1">
        <v>15</v>
      </c>
      <c r="J12" s="1"/>
      <c r="K12" s="1"/>
      <c r="L12" s="1">
        <v>15</v>
      </c>
      <c r="M12" s="1" t="s">
        <v>35</v>
      </c>
      <c r="N12" s="1" t="s">
        <v>27</v>
      </c>
      <c r="O12" s="31"/>
      <c r="P12" s="1" t="s">
        <v>47</v>
      </c>
      <c r="Q12" s="1" t="s">
        <v>87</v>
      </c>
      <c r="R12" s="1"/>
    </row>
    <row r="13" ht="28.8" spans="1:18">
      <c r="A13" s="16"/>
      <c r="B13" s="13" t="s">
        <v>81</v>
      </c>
      <c r="C13" s="13" t="s">
        <v>82</v>
      </c>
      <c r="D13" s="13" t="s">
        <v>83</v>
      </c>
      <c r="E13" s="13" t="s">
        <v>84</v>
      </c>
      <c r="F13" s="13" t="s">
        <v>85</v>
      </c>
      <c r="G13" s="13">
        <v>18586947986</v>
      </c>
      <c r="H13" s="1" t="s">
        <v>88</v>
      </c>
      <c r="I13" s="1">
        <v>8</v>
      </c>
      <c r="J13" s="1"/>
      <c r="K13" s="1"/>
      <c r="L13" s="1">
        <v>8</v>
      </c>
      <c r="M13" s="1" t="s">
        <v>35</v>
      </c>
      <c r="N13" s="1" t="s">
        <v>27</v>
      </c>
      <c r="O13" s="31"/>
      <c r="P13" s="1" t="s">
        <v>47</v>
      </c>
      <c r="Q13" s="1" t="s">
        <v>89</v>
      </c>
      <c r="R13" s="1"/>
    </row>
    <row r="14" ht="28.8" spans="1:18">
      <c r="A14" s="9">
        <v>9</v>
      </c>
      <c r="B14" s="1" t="s">
        <v>90</v>
      </c>
      <c r="C14" s="1" t="s">
        <v>31</v>
      </c>
      <c r="D14" s="1" t="s">
        <v>57</v>
      </c>
      <c r="E14" s="1" t="s">
        <v>91</v>
      </c>
      <c r="F14" s="1" t="s">
        <v>92</v>
      </c>
      <c r="G14" s="1">
        <v>13885800519</v>
      </c>
      <c r="H14" s="1" t="s">
        <v>67</v>
      </c>
      <c r="I14" s="1">
        <v>8</v>
      </c>
      <c r="J14" s="1"/>
      <c r="K14" s="1">
        <v>8</v>
      </c>
      <c r="L14" s="1"/>
      <c r="M14" s="1" t="s">
        <v>45</v>
      </c>
      <c r="N14" s="1" t="s">
        <v>27</v>
      </c>
      <c r="O14" s="31" t="s">
        <v>31</v>
      </c>
      <c r="P14" s="1" t="s">
        <v>54</v>
      </c>
      <c r="Q14" s="1" t="s">
        <v>93</v>
      </c>
      <c r="R14" s="1"/>
    </row>
    <row r="15" ht="28.8" spans="1:18">
      <c r="A15" s="9">
        <v>10</v>
      </c>
      <c r="B15" s="1" t="s">
        <v>94</v>
      </c>
      <c r="C15" s="1" t="s">
        <v>31</v>
      </c>
      <c r="D15" s="1" t="s">
        <v>57</v>
      </c>
      <c r="E15" s="1" t="s">
        <v>94</v>
      </c>
      <c r="F15" s="1" t="s">
        <v>95</v>
      </c>
      <c r="G15" s="1">
        <v>15117414393</v>
      </c>
      <c r="H15" s="1" t="s">
        <v>96</v>
      </c>
      <c r="I15" s="1">
        <v>3</v>
      </c>
      <c r="J15" s="1"/>
      <c r="K15" s="1"/>
      <c r="L15" s="1">
        <v>3</v>
      </c>
      <c r="M15" s="1" t="s">
        <v>78</v>
      </c>
      <c r="N15" s="1" t="s">
        <v>27</v>
      </c>
      <c r="O15" s="31" t="s">
        <v>97</v>
      </c>
      <c r="P15" s="1" t="s">
        <v>54</v>
      </c>
      <c r="Q15" s="1" t="s">
        <v>98</v>
      </c>
      <c r="R15" s="1"/>
    </row>
    <row r="16" spans="1:18">
      <c r="A16" s="11">
        <v>11</v>
      </c>
      <c r="B16" s="11" t="s">
        <v>99</v>
      </c>
      <c r="C16" s="11" t="s">
        <v>100</v>
      </c>
      <c r="D16" s="11" t="s">
        <v>23</v>
      </c>
      <c r="E16" s="11" t="s">
        <v>101</v>
      </c>
      <c r="F16" s="11" t="s">
        <v>102</v>
      </c>
      <c r="G16" s="11">
        <v>16608589996</v>
      </c>
      <c r="H16" s="1" t="s">
        <v>103</v>
      </c>
      <c r="I16" s="1">
        <v>20</v>
      </c>
      <c r="J16" s="1"/>
      <c r="K16" s="1"/>
      <c r="L16" s="1"/>
      <c r="M16" s="1" t="s">
        <v>35</v>
      </c>
      <c r="N16" s="1" t="s">
        <v>27</v>
      </c>
      <c r="O16" s="31"/>
      <c r="P16" s="1" t="s">
        <v>47</v>
      </c>
      <c r="Q16" s="1" t="s">
        <v>104</v>
      </c>
      <c r="R16" s="1"/>
    </row>
    <row r="17" spans="1:18">
      <c r="A17" s="17"/>
      <c r="B17" s="17"/>
      <c r="C17" s="17"/>
      <c r="D17" s="17"/>
      <c r="E17" s="17"/>
      <c r="F17" s="17"/>
      <c r="G17" s="17"/>
      <c r="H17" s="1" t="s">
        <v>105</v>
      </c>
      <c r="I17" s="1">
        <v>10</v>
      </c>
      <c r="J17" s="1"/>
      <c r="K17" s="1"/>
      <c r="L17" s="1"/>
      <c r="M17" s="1" t="s">
        <v>106</v>
      </c>
      <c r="N17" s="1" t="s">
        <v>27</v>
      </c>
      <c r="O17" s="31" t="s">
        <v>107</v>
      </c>
      <c r="P17" s="1" t="s">
        <v>47</v>
      </c>
      <c r="Q17" s="1" t="s">
        <v>108</v>
      </c>
      <c r="R17" s="1"/>
    </row>
    <row r="18" spans="1:18">
      <c r="A18" s="13"/>
      <c r="B18" s="13"/>
      <c r="C18" s="13"/>
      <c r="D18" s="13"/>
      <c r="E18" s="13"/>
      <c r="F18" s="13"/>
      <c r="G18" s="13"/>
      <c r="H18" s="1" t="s">
        <v>109</v>
      </c>
      <c r="I18" s="1">
        <v>5</v>
      </c>
      <c r="J18" s="1"/>
      <c r="K18" s="1"/>
      <c r="L18" s="1"/>
      <c r="M18" s="1" t="s">
        <v>110</v>
      </c>
      <c r="N18" s="1" t="s">
        <v>27</v>
      </c>
      <c r="O18" s="31"/>
      <c r="P18" s="1" t="s">
        <v>47</v>
      </c>
      <c r="Q18" s="1" t="s">
        <v>111</v>
      </c>
      <c r="R18" s="1"/>
    </row>
    <row r="19" ht="360" spans="1:18">
      <c r="A19" s="1">
        <v>12</v>
      </c>
      <c r="B19" s="1" t="s">
        <v>112</v>
      </c>
      <c r="C19" s="1" t="s">
        <v>113</v>
      </c>
      <c r="D19" s="1" t="s">
        <v>114</v>
      </c>
      <c r="E19" s="1" t="s">
        <v>115</v>
      </c>
      <c r="F19" s="1" t="s">
        <v>116</v>
      </c>
      <c r="G19" s="1">
        <v>15685873399</v>
      </c>
      <c r="H19" s="1" t="s">
        <v>117</v>
      </c>
      <c r="I19" s="1">
        <v>6</v>
      </c>
      <c r="J19" s="1"/>
      <c r="K19" s="1"/>
      <c r="L19" s="1">
        <v>6</v>
      </c>
      <c r="M19" s="1" t="s">
        <v>118</v>
      </c>
      <c r="N19" s="1" t="s">
        <v>27</v>
      </c>
      <c r="O19" s="31" t="s">
        <v>119</v>
      </c>
      <c r="P19" s="1" t="s">
        <v>47</v>
      </c>
      <c r="Q19" s="1" t="s">
        <v>120</v>
      </c>
      <c r="R19" s="1"/>
    </row>
    <row r="20" ht="28.8" spans="1:18">
      <c r="A20" s="1">
        <v>13</v>
      </c>
      <c r="B20" s="1" t="s">
        <v>121</v>
      </c>
      <c r="C20" s="1" t="s">
        <v>31</v>
      </c>
      <c r="D20" s="1" t="s">
        <v>23</v>
      </c>
      <c r="E20" s="1" t="s">
        <v>122</v>
      </c>
      <c r="F20" s="1" t="s">
        <v>123</v>
      </c>
      <c r="G20" s="1">
        <v>15121713636</v>
      </c>
      <c r="H20" s="1" t="s">
        <v>52</v>
      </c>
      <c r="I20" s="1">
        <v>20</v>
      </c>
      <c r="J20" s="1"/>
      <c r="K20" s="1">
        <v>20</v>
      </c>
      <c r="L20" s="1"/>
      <c r="M20" s="1" t="s">
        <v>124</v>
      </c>
      <c r="N20" s="1" t="s">
        <v>27</v>
      </c>
      <c r="O20" s="31" t="s">
        <v>125</v>
      </c>
      <c r="P20" s="1" t="s">
        <v>54</v>
      </c>
      <c r="Q20" s="1" t="s">
        <v>126</v>
      </c>
      <c r="R20" s="1"/>
    </row>
    <row r="21" ht="28.8" spans="1:18">
      <c r="A21" s="11">
        <v>14</v>
      </c>
      <c r="B21" s="11" t="s">
        <v>127</v>
      </c>
      <c r="C21" s="11" t="s">
        <v>31</v>
      </c>
      <c r="D21" s="11" t="s">
        <v>23</v>
      </c>
      <c r="E21" s="11" t="s">
        <v>128</v>
      </c>
      <c r="F21" s="11" t="s">
        <v>129</v>
      </c>
      <c r="G21" s="11">
        <v>18285865382</v>
      </c>
      <c r="H21" s="1" t="s">
        <v>130</v>
      </c>
      <c r="I21" s="1">
        <v>2</v>
      </c>
      <c r="J21" s="1"/>
      <c r="K21" s="1"/>
      <c r="L21" s="1">
        <v>2</v>
      </c>
      <c r="M21" s="1" t="s">
        <v>131</v>
      </c>
      <c r="N21" s="1" t="s">
        <v>27</v>
      </c>
      <c r="O21" s="31" t="s">
        <v>132</v>
      </c>
      <c r="P21" s="1" t="s">
        <v>37</v>
      </c>
      <c r="Q21" s="1" t="s">
        <v>133</v>
      </c>
      <c r="R21" s="1"/>
    </row>
    <row r="22" ht="28.8" spans="1:18">
      <c r="A22" s="17"/>
      <c r="B22" s="17"/>
      <c r="C22" s="17"/>
      <c r="D22" s="17"/>
      <c r="E22" s="17"/>
      <c r="F22" s="17"/>
      <c r="G22" s="17"/>
      <c r="H22" s="1" t="s">
        <v>34</v>
      </c>
      <c r="I22" s="1">
        <v>3</v>
      </c>
      <c r="J22" s="1"/>
      <c r="K22" s="1"/>
      <c r="L22" s="1">
        <v>3</v>
      </c>
      <c r="M22" s="1" t="s">
        <v>131</v>
      </c>
      <c r="N22" s="1" t="s">
        <v>27</v>
      </c>
      <c r="O22" s="31" t="s">
        <v>132</v>
      </c>
      <c r="P22" s="1" t="s">
        <v>37</v>
      </c>
      <c r="Q22" s="1" t="s">
        <v>134</v>
      </c>
      <c r="R22" s="1"/>
    </row>
    <row r="23" ht="22" customHeight="1" spans="1:18">
      <c r="A23" s="13"/>
      <c r="B23" s="13"/>
      <c r="C23" s="13"/>
      <c r="D23" s="13"/>
      <c r="E23" s="13"/>
      <c r="F23" s="13"/>
      <c r="G23" s="13"/>
      <c r="H23" s="1" t="s">
        <v>135</v>
      </c>
      <c r="I23" s="1">
        <v>5</v>
      </c>
      <c r="J23" s="1"/>
      <c r="K23" s="1"/>
      <c r="L23" s="1">
        <v>5</v>
      </c>
      <c r="M23" s="1" t="s">
        <v>136</v>
      </c>
      <c r="N23" s="1" t="s">
        <v>27</v>
      </c>
      <c r="O23" s="31"/>
      <c r="P23" s="1" t="s">
        <v>37</v>
      </c>
      <c r="Q23" s="1" t="s">
        <v>137</v>
      </c>
      <c r="R23" s="1"/>
    </row>
    <row r="24" ht="43.2" spans="1:18">
      <c r="A24" s="11">
        <v>15</v>
      </c>
      <c r="B24" s="11" t="s">
        <v>138</v>
      </c>
      <c r="C24" s="11" t="s">
        <v>139</v>
      </c>
      <c r="D24" s="11" t="s">
        <v>23</v>
      </c>
      <c r="E24" s="11" t="s">
        <v>140</v>
      </c>
      <c r="F24" s="11" t="s">
        <v>141</v>
      </c>
      <c r="G24" s="11">
        <v>15685858789</v>
      </c>
      <c r="H24" s="1" t="s">
        <v>142</v>
      </c>
      <c r="I24" s="1">
        <v>8</v>
      </c>
      <c r="J24" s="1"/>
      <c r="K24" s="1"/>
      <c r="L24" s="1">
        <v>8</v>
      </c>
      <c r="M24" s="1" t="s">
        <v>143</v>
      </c>
      <c r="N24" s="1" t="s">
        <v>27</v>
      </c>
      <c r="O24" s="31" t="s">
        <v>144</v>
      </c>
      <c r="P24" s="1" t="s">
        <v>47</v>
      </c>
      <c r="Q24" s="1" t="s">
        <v>145</v>
      </c>
      <c r="R24" s="1" t="s">
        <v>146</v>
      </c>
    </row>
    <row r="25" ht="46.8" spans="1:18">
      <c r="A25" s="13"/>
      <c r="B25" s="13"/>
      <c r="C25" s="13"/>
      <c r="D25" s="13"/>
      <c r="E25" s="13"/>
      <c r="F25" s="13"/>
      <c r="G25" s="13"/>
      <c r="H25" s="1" t="s">
        <v>147</v>
      </c>
      <c r="I25" s="1">
        <v>5</v>
      </c>
      <c r="J25" s="1"/>
      <c r="K25" s="1"/>
      <c r="L25" s="1">
        <v>5</v>
      </c>
      <c r="M25" s="1" t="s">
        <v>143</v>
      </c>
      <c r="N25" s="1" t="s">
        <v>27</v>
      </c>
      <c r="O25" s="31" t="s">
        <v>144</v>
      </c>
      <c r="P25" s="1" t="s">
        <v>47</v>
      </c>
      <c r="Q25" s="35" t="s">
        <v>148</v>
      </c>
      <c r="R25" s="1" t="s">
        <v>146</v>
      </c>
    </row>
    <row r="26" ht="288" spans="1:18">
      <c r="A26" s="1">
        <v>16</v>
      </c>
      <c r="B26" s="1" t="s">
        <v>149</v>
      </c>
      <c r="C26" s="1" t="s">
        <v>150</v>
      </c>
      <c r="D26" s="1" t="s">
        <v>114</v>
      </c>
      <c r="E26" s="1" t="s">
        <v>151</v>
      </c>
      <c r="F26" s="1" t="s">
        <v>152</v>
      </c>
      <c r="G26" s="1" t="s">
        <v>153</v>
      </c>
      <c r="H26" s="1" t="s">
        <v>154</v>
      </c>
      <c r="I26" s="1">
        <v>4</v>
      </c>
      <c r="J26" s="1"/>
      <c r="K26" s="1"/>
      <c r="L26" s="1">
        <v>4</v>
      </c>
      <c r="M26" s="1" t="s">
        <v>155</v>
      </c>
      <c r="N26" s="1" t="s">
        <v>27</v>
      </c>
      <c r="O26" s="31" t="s">
        <v>156</v>
      </c>
      <c r="P26" s="1" t="s">
        <v>47</v>
      </c>
      <c r="Q26" s="1" t="s">
        <v>157</v>
      </c>
      <c r="R26" s="1" t="s">
        <v>158</v>
      </c>
    </row>
    <row r="27" ht="187.2" spans="1:18">
      <c r="A27" s="1">
        <v>17</v>
      </c>
      <c r="B27" s="1" t="s">
        <v>159</v>
      </c>
      <c r="C27" s="1" t="s">
        <v>31</v>
      </c>
      <c r="D27" s="1" t="s">
        <v>23</v>
      </c>
      <c r="E27" s="1" t="s">
        <v>160</v>
      </c>
      <c r="F27" s="1" t="s">
        <v>161</v>
      </c>
      <c r="G27" s="1" t="s">
        <v>162</v>
      </c>
      <c r="H27" s="1" t="s">
        <v>163</v>
      </c>
      <c r="I27" s="1">
        <v>3</v>
      </c>
      <c r="J27" s="1"/>
      <c r="K27" s="1">
        <v>3</v>
      </c>
      <c r="L27" s="1"/>
      <c r="M27" s="1" t="s">
        <v>17</v>
      </c>
      <c r="N27" s="1" t="s">
        <v>27</v>
      </c>
      <c r="O27" s="31" t="s">
        <v>164</v>
      </c>
      <c r="P27" s="1" t="s">
        <v>54</v>
      </c>
      <c r="Q27" s="1" t="s">
        <v>165</v>
      </c>
      <c r="R27" s="1"/>
    </row>
    <row r="28" ht="28.8" spans="1:18">
      <c r="A28" s="11">
        <v>18</v>
      </c>
      <c r="B28" s="11" t="s">
        <v>166</v>
      </c>
      <c r="C28" s="18" t="s">
        <v>167</v>
      </c>
      <c r="D28" s="11" t="s">
        <v>23</v>
      </c>
      <c r="E28" s="11" t="s">
        <v>168</v>
      </c>
      <c r="F28" s="11" t="s">
        <v>169</v>
      </c>
      <c r="G28" s="11">
        <v>19395277476</v>
      </c>
      <c r="H28" s="1" t="s">
        <v>170</v>
      </c>
      <c r="I28" s="1">
        <v>1</v>
      </c>
      <c r="J28" s="1"/>
      <c r="K28" s="1">
        <v>1</v>
      </c>
      <c r="L28" s="1"/>
      <c r="M28" s="1" t="s">
        <v>35</v>
      </c>
      <c r="N28" s="1" t="s">
        <v>27</v>
      </c>
      <c r="O28" s="31"/>
      <c r="P28" s="1" t="s">
        <v>54</v>
      </c>
      <c r="Q28" s="1" t="s">
        <v>171</v>
      </c>
      <c r="R28" s="1" t="s">
        <v>172</v>
      </c>
    </row>
    <row r="29" ht="28.8" spans="1:18">
      <c r="A29" s="17"/>
      <c r="B29" s="17"/>
      <c r="C29" s="17"/>
      <c r="D29" s="17"/>
      <c r="E29" s="17"/>
      <c r="F29" s="17"/>
      <c r="G29" s="17"/>
      <c r="H29" s="1" t="s">
        <v>173</v>
      </c>
      <c r="I29" s="1">
        <v>3</v>
      </c>
      <c r="J29" s="1"/>
      <c r="K29" s="1"/>
      <c r="L29" s="1">
        <v>3</v>
      </c>
      <c r="M29" s="1" t="s">
        <v>118</v>
      </c>
      <c r="N29" s="1" t="s">
        <v>27</v>
      </c>
      <c r="O29" s="31" t="s">
        <v>174</v>
      </c>
      <c r="P29" s="1" t="s">
        <v>54</v>
      </c>
      <c r="Q29" s="1" t="s">
        <v>175</v>
      </c>
      <c r="R29" s="1" t="s">
        <v>172</v>
      </c>
    </row>
    <row r="30" ht="28.8" spans="1:18">
      <c r="A30" s="13"/>
      <c r="B30" s="13"/>
      <c r="C30" s="13"/>
      <c r="D30" s="13"/>
      <c r="E30" s="13"/>
      <c r="F30" s="13"/>
      <c r="G30" s="13"/>
      <c r="H30" s="1" t="s">
        <v>176</v>
      </c>
      <c r="I30" s="1">
        <v>5</v>
      </c>
      <c r="J30" s="1"/>
      <c r="K30" s="1"/>
      <c r="L30" s="1">
        <v>5</v>
      </c>
      <c r="M30" s="1" t="s">
        <v>177</v>
      </c>
      <c r="N30" s="1" t="s">
        <v>27</v>
      </c>
      <c r="O30" s="31"/>
      <c r="P30" s="1" t="s">
        <v>54</v>
      </c>
      <c r="Q30" s="1" t="s">
        <v>178</v>
      </c>
      <c r="R30" s="1" t="s">
        <v>172</v>
      </c>
    </row>
    <row r="31" ht="28.8" spans="1:18">
      <c r="A31" s="1">
        <v>19</v>
      </c>
      <c r="B31" s="1" t="s">
        <v>179</v>
      </c>
      <c r="C31" s="1" t="s">
        <v>31</v>
      </c>
      <c r="D31" s="1" t="s">
        <v>64</v>
      </c>
      <c r="E31" s="1" t="s">
        <v>180</v>
      </c>
      <c r="F31" s="1" t="s">
        <v>181</v>
      </c>
      <c r="G31" s="1">
        <v>15329385292</v>
      </c>
      <c r="H31" s="1" t="s">
        <v>52</v>
      </c>
      <c r="I31" s="1">
        <v>4</v>
      </c>
      <c r="J31" s="1"/>
      <c r="K31" s="1">
        <v>4</v>
      </c>
      <c r="L31" s="1"/>
      <c r="M31" s="1" t="s">
        <v>182</v>
      </c>
      <c r="N31" s="1" t="s">
        <v>27</v>
      </c>
      <c r="O31" s="31" t="s">
        <v>183</v>
      </c>
      <c r="P31" s="1" t="s">
        <v>184</v>
      </c>
      <c r="Q31" s="1" t="s">
        <v>185</v>
      </c>
      <c r="R31" s="1"/>
    </row>
    <row r="32" ht="28.8" spans="1:18">
      <c r="A32" s="1">
        <v>20</v>
      </c>
      <c r="B32" s="1" t="s">
        <v>186</v>
      </c>
      <c r="C32" s="1" t="s">
        <v>31</v>
      </c>
      <c r="D32" s="1" t="s">
        <v>57</v>
      </c>
      <c r="E32" s="1" t="s">
        <v>187</v>
      </c>
      <c r="F32" s="1" t="s">
        <v>188</v>
      </c>
      <c r="G32" s="1">
        <v>18785855202</v>
      </c>
      <c r="H32" s="1" t="s">
        <v>52</v>
      </c>
      <c r="I32" s="1">
        <v>5</v>
      </c>
      <c r="J32" s="1">
        <v>1</v>
      </c>
      <c r="K32" s="1">
        <v>4</v>
      </c>
      <c r="L32" s="1"/>
      <c r="M32" s="1" t="s">
        <v>17</v>
      </c>
      <c r="N32" s="1" t="s">
        <v>27</v>
      </c>
      <c r="O32" s="31" t="s">
        <v>189</v>
      </c>
      <c r="P32" s="1" t="s">
        <v>54</v>
      </c>
      <c r="Q32" s="1" t="s">
        <v>190</v>
      </c>
      <c r="R32" s="1"/>
    </row>
    <row r="33" ht="28.8" spans="1:18">
      <c r="A33" s="1">
        <v>21</v>
      </c>
      <c r="B33" s="1" t="s">
        <v>191</v>
      </c>
      <c r="C33" s="1" t="s">
        <v>31</v>
      </c>
      <c r="D33" s="1" t="s">
        <v>57</v>
      </c>
      <c r="E33" s="1" t="s">
        <v>192</v>
      </c>
      <c r="F33" s="1" t="s">
        <v>193</v>
      </c>
      <c r="G33" s="1">
        <v>15585852553</v>
      </c>
      <c r="H33" s="1" t="s">
        <v>52</v>
      </c>
      <c r="I33" s="1">
        <v>10</v>
      </c>
      <c r="J33" s="1"/>
      <c r="K33" s="1"/>
      <c r="L33" s="1">
        <v>10</v>
      </c>
      <c r="M33" s="1" t="s">
        <v>194</v>
      </c>
      <c r="N33" s="1" t="s">
        <v>27</v>
      </c>
      <c r="O33" s="31" t="s">
        <v>195</v>
      </c>
      <c r="P33" s="1" t="s">
        <v>54</v>
      </c>
      <c r="Q33" s="1" t="s">
        <v>196</v>
      </c>
      <c r="R33" s="1"/>
    </row>
    <row r="34" ht="43.2" spans="1:18">
      <c r="A34" s="1">
        <v>22</v>
      </c>
      <c r="B34" s="1" t="s">
        <v>197</v>
      </c>
      <c r="C34" s="14" t="s">
        <v>198</v>
      </c>
      <c r="D34" s="1"/>
      <c r="E34" s="1" t="s">
        <v>199</v>
      </c>
      <c r="F34" s="1" t="s">
        <v>200</v>
      </c>
      <c r="G34" s="1">
        <v>15599510178</v>
      </c>
      <c r="H34" s="1" t="s">
        <v>201</v>
      </c>
      <c r="I34" s="1"/>
      <c r="J34" s="1"/>
      <c r="K34" s="1">
        <v>30</v>
      </c>
      <c r="L34" s="1"/>
      <c r="M34" s="1" t="s">
        <v>177</v>
      </c>
      <c r="N34" s="1" t="s">
        <v>27</v>
      </c>
      <c r="O34" s="31" t="s">
        <v>17</v>
      </c>
      <c r="P34" s="1" t="s">
        <v>202</v>
      </c>
      <c r="Q34" s="1" t="s">
        <v>203</v>
      </c>
      <c r="R34" s="1"/>
    </row>
    <row r="35" ht="42" customHeight="1" spans="1:18">
      <c r="A35" s="1">
        <v>23</v>
      </c>
      <c r="B35" s="1" t="s">
        <v>204</v>
      </c>
      <c r="C35" s="1" t="s">
        <v>31</v>
      </c>
      <c r="D35" s="1" t="s">
        <v>23</v>
      </c>
      <c r="E35" s="1" t="s">
        <v>205</v>
      </c>
      <c r="F35" s="1" t="s">
        <v>206</v>
      </c>
      <c r="G35" s="1">
        <v>18886829188</v>
      </c>
      <c r="H35" s="1" t="s">
        <v>52</v>
      </c>
      <c r="I35" s="1">
        <v>3</v>
      </c>
      <c r="J35" s="1"/>
      <c r="K35" s="1"/>
      <c r="L35" s="1">
        <v>3</v>
      </c>
      <c r="M35" s="1" t="s">
        <v>207</v>
      </c>
      <c r="N35" s="1" t="s">
        <v>27</v>
      </c>
      <c r="O35" s="31" t="s">
        <v>208</v>
      </c>
      <c r="P35" s="1" t="s">
        <v>54</v>
      </c>
      <c r="Q35" s="1" t="s">
        <v>209</v>
      </c>
      <c r="R35" s="1"/>
    </row>
    <row r="36" ht="71" customHeight="1" spans="1:18">
      <c r="A36" s="11">
        <v>24</v>
      </c>
      <c r="B36" s="11" t="s">
        <v>210</v>
      </c>
      <c r="C36" s="11" t="s">
        <v>211</v>
      </c>
      <c r="D36" s="11" t="s">
        <v>57</v>
      </c>
      <c r="E36" s="11" t="s">
        <v>212</v>
      </c>
      <c r="F36" s="11" t="s">
        <v>213</v>
      </c>
      <c r="G36" s="19">
        <v>17586387988</v>
      </c>
      <c r="H36" s="1" t="s">
        <v>214</v>
      </c>
      <c r="I36" s="1">
        <v>10</v>
      </c>
      <c r="J36" s="1"/>
      <c r="K36" s="1"/>
      <c r="L36" s="1">
        <v>10</v>
      </c>
      <c r="M36" s="1" t="s">
        <v>17</v>
      </c>
      <c r="N36" s="1" t="s">
        <v>27</v>
      </c>
      <c r="O36" s="32" t="s">
        <v>215</v>
      </c>
      <c r="P36" s="1" t="s">
        <v>37</v>
      </c>
      <c r="Q36" s="1" t="s">
        <v>216</v>
      </c>
      <c r="R36" s="1"/>
    </row>
    <row r="37" ht="72" spans="1:18">
      <c r="A37" s="13"/>
      <c r="B37" s="13"/>
      <c r="C37" s="13"/>
      <c r="D37" s="13"/>
      <c r="E37" s="13"/>
      <c r="F37" s="13"/>
      <c r="G37" s="20">
        <v>175836387988</v>
      </c>
      <c r="H37" s="1" t="s">
        <v>217</v>
      </c>
      <c r="I37" s="1">
        <v>5</v>
      </c>
      <c r="J37" s="1"/>
      <c r="K37" s="1"/>
      <c r="L37" s="1">
        <v>5</v>
      </c>
      <c r="M37" s="1" t="s">
        <v>17</v>
      </c>
      <c r="N37" s="1" t="s">
        <v>27</v>
      </c>
      <c r="O37" s="31" t="s">
        <v>218</v>
      </c>
      <c r="P37" s="1" t="s">
        <v>37</v>
      </c>
      <c r="Q37" s="1" t="s">
        <v>203</v>
      </c>
      <c r="R37" s="1"/>
    </row>
    <row r="38" spans="1:18">
      <c r="A38" s="11">
        <v>25</v>
      </c>
      <c r="B38" s="11" t="s">
        <v>219</v>
      </c>
      <c r="C38" s="11" t="s">
        <v>220</v>
      </c>
      <c r="D38" s="11" t="s">
        <v>57</v>
      </c>
      <c r="E38" s="11" t="s">
        <v>221</v>
      </c>
      <c r="F38" s="11" t="s">
        <v>222</v>
      </c>
      <c r="G38" s="11">
        <v>18768770684</v>
      </c>
      <c r="H38" s="1" t="s">
        <v>223</v>
      </c>
      <c r="I38" s="1">
        <v>15</v>
      </c>
      <c r="J38" s="1"/>
      <c r="K38" s="1"/>
      <c r="L38" s="1">
        <v>15</v>
      </c>
      <c r="M38" s="1" t="s">
        <v>17</v>
      </c>
      <c r="N38" s="1" t="s">
        <v>27</v>
      </c>
      <c r="O38" s="31"/>
      <c r="P38" s="1" t="s">
        <v>202</v>
      </c>
      <c r="Q38" s="1" t="s">
        <v>224</v>
      </c>
      <c r="R38" s="1"/>
    </row>
    <row r="39" spans="1:18">
      <c r="A39" s="17"/>
      <c r="B39" s="17"/>
      <c r="C39" s="17"/>
      <c r="D39" s="17"/>
      <c r="E39" s="17"/>
      <c r="F39" s="17"/>
      <c r="G39" s="17"/>
      <c r="H39" s="1" t="s">
        <v>225</v>
      </c>
      <c r="I39" s="1">
        <v>5</v>
      </c>
      <c r="J39" s="1"/>
      <c r="K39" s="1"/>
      <c r="L39" s="1">
        <v>5</v>
      </c>
      <c r="M39" s="1" t="s">
        <v>17</v>
      </c>
      <c r="N39" s="1" t="s">
        <v>27</v>
      </c>
      <c r="O39" s="31" t="s">
        <v>226</v>
      </c>
      <c r="P39" s="1" t="s">
        <v>202</v>
      </c>
      <c r="Q39" s="1" t="s">
        <v>224</v>
      </c>
      <c r="R39" s="1"/>
    </row>
    <row r="40" spans="1:18">
      <c r="A40" s="13"/>
      <c r="B40" s="13"/>
      <c r="C40" s="13"/>
      <c r="D40" s="13"/>
      <c r="E40" s="13"/>
      <c r="F40" s="13"/>
      <c r="G40" s="13"/>
      <c r="H40" s="1" t="s">
        <v>227</v>
      </c>
      <c r="I40" s="1">
        <v>3</v>
      </c>
      <c r="J40" s="1"/>
      <c r="K40" s="1"/>
      <c r="L40" s="1">
        <v>3</v>
      </c>
      <c r="M40" s="1" t="s">
        <v>17</v>
      </c>
      <c r="N40" s="1" t="s">
        <v>27</v>
      </c>
      <c r="O40" s="31" t="s">
        <v>228</v>
      </c>
      <c r="P40" s="1" t="s">
        <v>202</v>
      </c>
      <c r="Q40" s="1" t="s">
        <v>224</v>
      </c>
      <c r="R40" s="1"/>
    </row>
    <row r="41" ht="187.2" spans="1:18">
      <c r="A41" s="21">
        <v>26</v>
      </c>
      <c r="B41" s="11" t="s">
        <v>229</v>
      </c>
      <c r="C41" s="11" t="s">
        <v>230</v>
      </c>
      <c r="D41" s="11" t="s">
        <v>114</v>
      </c>
      <c r="E41" s="11" t="s">
        <v>231</v>
      </c>
      <c r="F41" s="11" t="s">
        <v>232</v>
      </c>
      <c r="G41" s="11">
        <v>13116377745</v>
      </c>
      <c r="H41" s="1" t="s">
        <v>233</v>
      </c>
      <c r="I41" s="1">
        <v>2</v>
      </c>
      <c r="J41" s="1"/>
      <c r="K41" s="1"/>
      <c r="L41" s="1">
        <v>2</v>
      </c>
      <c r="M41" s="1" t="s">
        <v>35</v>
      </c>
      <c r="N41" s="1" t="s">
        <v>27</v>
      </c>
      <c r="O41" s="32" t="s">
        <v>234</v>
      </c>
      <c r="P41" s="1" t="s">
        <v>54</v>
      </c>
      <c r="Q41" s="1" t="s">
        <v>190</v>
      </c>
      <c r="R41" s="1"/>
    </row>
    <row r="42" ht="158.4" spans="1:18">
      <c r="A42" s="22"/>
      <c r="B42" s="17"/>
      <c r="C42" s="17" t="s">
        <v>230</v>
      </c>
      <c r="D42" s="17" t="s">
        <v>114</v>
      </c>
      <c r="E42" s="17" t="s">
        <v>231</v>
      </c>
      <c r="F42" s="17"/>
      <c r="G42" s="17"/>
      <c r="H42" s="1" t="s">
        <v>235</v>
      </c>
      <c r="I42" s="1">
        <v>2</v>
      </c>
      <c r="J42" s="1"/>
      <c r="K42" s="1"/>
      <c r="L42" s="1">
        <v>2</v>
      </c>
      <c r="M42" s="1" t="s">
        <v>177</v>
      </c>
      <c r="N42" s="1" t="s">
        <v>27</v>
      </c>
      <c r="O42" s="31" t="s">
        <v>236</v>
      </c>
      <c r="P42" s="1" t="s">
        <v>54</v>
      </c>
      <c r="Q42" s="1" t="s">
        <v>190</v>
      </c>
      <c r="R42" s="1"/>
    </row>
    <row r="43" ht="100.8" spans="1:18">
      <c r="A43" s="22"/>
      <c r="B43" s="17"/>
      <c r="C43" s="17" t="s">
        <v>230</v>
      </c>
      <c r="D43" s="17" t="s">
        <v>114</v>
      </c>
      <c r="E43" s="17" t="s">
        <v>231</v>
      </c>
      <c r="F43" s="17"/>
      <c r="G43" s="17"/>
      <c r="H43" s="1" t="s">
        <v>237</v>
      </c>
      <c r="I43" s="1">
        <v>2</v>
      </c>
      <c r="J43" s="1"/>
      <c r="K43" s="1"/>
      <c r="L43" s="1">
        <v>2</v>
      </c>
      <c r="M43" s="1" t="s">
        <v>35</v>
      </c>
      <c r="N43" s="1" t="s">
        <v>27</v>
      </c>
      <c r="O43" s="32" t="s">
        <v>238</v>
      </c>
      <c r="P43" s="1" t="s">
        <v>54</v>
      </c>
      <c r="Q43" s="1" t="s">
        <v>190</v>
      </c>
      <c r="R43" s="1"/>
    </row>
    <row r="44" ht="158.4" spans="1:18">
      <c r="A44" s="22"/>
      <c r="B44" s="13"/>
      <c r="C44" s="13" t="s">
        <v>230</v>
      </c>
      <c r="D44" s="13" t="s">
        <v>114</v>
      </c>
      <c r="E44" s="13" t="s">
        <v>239</v>
      </c>
      <c r="F44" s="17"/>
      <c r="G44" s="17"/>
      <c r="H44" s="1" t="s">
        <v>240</v>
      </c>
      <c r="I44" s="1">
        <v>10</v>
      </c>
      <c r="J44" s="1"/>
      <c r="K44" s="1"/>
      <c r="L44" s="1">
        <v>10</v>
      </c>
      <c r="M44" s="1" t="s">
        <v>35</v>
      </c>
      <c r="N44" s="1" t="s">
        <v>27</v>
      </c>
      <c r="O44" s="32" t="s">
        <v>241</v>
      </c>
      <c r="P44" s="1" t="s">
        <v>54</v>
      </c>
      <c r="Q44" s="1" t="s">
        <v>190</v>
      </c>
      <c r="R44" s="1"/>
    </row>
    <row r="45" ht="172.8" spans="1:18">
      <c r="A45" s="22"/>
      <c r="B45" s="19" t="s">
        <v>242</v>
      </c>
      <c r="C45" s="11" t="s">
        <v>230</v>
      </c>
      <c r="D45" s="11" t="s">
        <v>114</v>
      </c>
      <c r="E45" s="11" t="s">
        <v>243</v>
      </c>
      <c r="F45" s="17"/>
      <c r="G45" s="17"/>
      <c r="H45" s="1" t="s">
        <v>244</v>
      </c>
      <c r="I45" s="1">
        <v>1</v>
      </c>
      <c r="J45" s="1"/>
      <c r="K45" s="1"/>
      <c r="L45" s="1">
        <v>1</v>
      </c>
      <c r="M45" s="1" t="s">
        <v>177</v>
      </c>
      <c r="N45" s="1" t="s">
        <v>27</v>
      </c>
      <c r="O45" s="31" t="s">
        <v>245</v>
      </c>
      <c r="P45" s="1" t="s">
        <v>246</v>
      </c>
      <c r="Q45" s="1" t="s">
        <v>247</v>
      </c>
      <c r="R45" s="1"/>
    </row>
    <row r="46" ht="144" spans="1:18">
      <c r="A46" s="22"/>
      <c r="B46" s="17"/>
      <c r="C46" s="17" t="s">
        <v>230</v>
      </c>
      <c r="D46" s="17" t="s">
        <v>114</v>
      </c>
      <c r="E46" s="17" t="s">
        <v>243</v>
      </c>
      <c r="F46" s="17"/>
      <c r="G46" s="17"/>
      <c r="H46" s="1" t="s">
        <v>248</v>
      </c>
      <c r="I46" s="1">
        <v>3</v>
      </c>
      <c r="J46" s="1">
        <v>3</v>
      </c>
      <c r="K46" s="1"/>
      <c r="L46" s="1"/>
      <c r="M46" s="1" t="s">
        <v>249</v>
      </c>
      <c r="N46" s="1" t="s">
        <v>27</v>
      </c>
      <c r="O46" s="32" t="s">
        <v>250</v>
      </c>
      <c r="P46" s="1" t="s">
        <v>246</v>
      </c>
      <c r="Q46" s="1" t="s">
        <v>190</v>
      </c>
      <c r="R46" s="1"/>
    </row>
    <row r="47" ht="158.4" spans="1:18">
      <c r="A47" s="22"/>
      <c r="B47" s="17"/>
      <c r="C47" s="17" t="s">
        <v>230</v>
      </c>
      <c r="D47" s="17" t="s">
        <v>114</v>
      </c>
      <c r="E47" s="17" t="s">
        <v>243</v>
      </c>
      <c r="F47" s="17"/>
      <c r="G47" s="17"/>
      <c r="H47" s="1" t="s">
        <v>251</v>
      </c>
      <c r="I47" s="1">
        <v>9</v>
      </c>
      <c r="J47" s="1"/>
      <c r="K47" s="1"/>
      <c r="L47" s="1">
        <v>9</v>
      </c>
      <c r="M47" s="1" t="s">
        <v>177</v>
      </c>
      <c r="N47" s="1" t="s">
        <v>27</v>
      </c>
      <c r="O47" s="32" t="s">
        <v>252</v>
      </c>
      <c r="P47" s="1" t="s">
        <v>246</v>
      </c>
      <c r="Q47" s="1" t="s">
        <v>253</v>
      </c>
      <c r="R47" s="1"/>
    </row>
    <row r="48" ht="172.8" spans="1:18">
      <c r="A48" s="22"/>
      <c r="B48" s="17"/>
      <c r="C48" s="17" t="s">
        <v>230</v>
      </c>
      <c r="D48" s="17" t="s">
        <v>114</v>
      </c>
      <c r="E48" s="17" t="s">
        <v>243</v>
      </c>
      <c r="F48" s="17"/>
      <c r="G48" s="17"/>
      <c r="H48" s="1" t="s">
        <v>254</v>
      </c>
      <c r="I48" s="1">
        <v>5</v>
      </c>
      <c r="J48" s="1"/>
      <c r="K48" s="1"/>
      <c r="L48" s="1">
        <v>5</v>
      </c>
      <c r="M48" s="1" t="s">
        <v>177</v>
      </c>
      <c r="N48" s="1" t="s">
        <v>27</v>
      </c>
      <c r="O48" s="31" t="s">
        <v>255</v>
      </c>
      <c r="P48" s="1" t="s">
        <v>246</v>
      </c>
      <c r="Q48" s="1" t="s">
        <v>256</v>
      </c>
      <c r="R48" s="1"/>
    </row>
    <row r="49" ht="172.8" spans="1:18">
      <c r="A49" s="22"/>
      <c r="B49" s="17"/>
      <c r="C49" s="17" t="s">
        <v>230</v>
      </c>
      <c r="D49" s="17" t="s">
        <v>114</v>
      </c>
      <c r="E49" s="17" t="s">
        <v>243</v>
      </c>
      <c r="F49" s="17"/>
      <c r="G49" s="17"/>
      <c r="H49" s="1" t="s">
        <v>257</v>
      </c>
      <c r="I49" s="1">
        <v>2</v>
      </c>
      <c r="J49" s="1"/>
      <c r="K49" s="1"/>
      <c r="L49" s="1">
        <v>2</v>
      </c>
      <c r="M49" s="1" t="s">
        <v>35</v>
      </c>
      <c r="N49" s="1" t="s">
        <v>27</v>
      </c>
      <c r="O49" s="32" t="s">
        <v>258</v>
      </c>
      <c r="P49" s="1" t="s">
        <v>246</v>
      </c>
      <c r="Q49" s="1" t="s">
        <v>247</v>
      </c>
      <c r="R49" s="1"/>
    </row>
    <row r="50" ht="288" spans="1:18">
      <c r="A50" s="22"/>
      <c r="B50" s="17"/>
      <c r="C50" s="17" t="s">
        <v>230</v>
      </c>
      <c r="D50" s="17" t="s">
        <v>114</v>
      </c>
      <c r="E50" s="17" t="s">
        <v>243</v>
      </c>
      <c r="F50" s="17"/>
      <c r="G50" s="17"/>
      <c r="H50" s="1" t="s">
        <v>259</v>
      </c>
      <c r="I50" s="1">
        <v>1</v>
      </c>
      <c r="J50" s="1"/>
      <c r="K50" s="1"/>
      <c r="L50" s="1">
        <v>1</v>
      </c>
      <c r="M50" s="1" t="s">
        <v>35</v>
      </c>
      <c r="N50" s="1" t="s">
        <v>27</v>
      </c>
      <c r="O50" s="32" t="s">
        <v>260</v>
      </c>
      <c r="P50" s="1" t="s">
        <v>246</v>
      </c>
      <c r="Q50" s="1" t="s">
        <v>247</v>
      </c>
      <c r="R50" s="1"/>
    </row>
    <row r="51" ht="158.4" spans="1:18">
      <c r="A51" s="22"/>
      <c r="B51" s="17"/>
      <c r="C51" s="17" t="s">
        <v>230</v>
      </c>
      <c r="D51" s="17" t="s">
        <v>114</v>
      </c>
      <c r="E51" s="17" t="s">
        <v>243</v>
      </c>
      <c r="F51" s="17"/>
      <c r="G51" s="17"/>
      <c r="H51" s="1" t="s">
        <v>261</v>
      </c>
      <c r="I51" s="1">
        <v>1</v>
      </c>
      <c r="J51" s="1"/>
      <c r="K51" s="1"/>
      <c r="L51" s="1">
        <v>1</v>
      </c>
      <c r="M51" s="1" t="s">
        <v>35</v>
      </c>
      <c r="N51" s="1" t="s">
        <v>27</v>
      </c>
      <c r="O51" s="32" t="s">
        <v>262</v>
      </c>
      <c r="P51" s="1" t="s">
        <v>246</v>
      </c>
      <c r="Q51" s="1" t="s">
        <v>190</v>
      </c>
      <c r="R51" s="1"/>
    </row>
    <row r="52" ht="187.2" spans="1:18">
      <c r="A52" s="22"/>
      <c r="B52" s="17"/>
      <c r="C52" s="17" t="s">
        <v>230</v>
      </c>
      <c r="D52" s="17" t="s">
        <v>114</v>
      </c>
      <c r="E52" s="17" t="s">
        <v>243</v>
      </c>
      <c r="F52" s="17"/>
      <c r="G52" s="17"/>
      <c r="H52" s="1" t="s">
        <v>263</v>
      </c>
      <c r="I52" s="1">
        <v>2</v>
      </c>
      <c r="J52" s="1"/>
      <c r="K52" s="1"/>
      <c r="L52" s="1">
        <v>2</v>
      </c>
      <c r="M52" s="1" t="s">
        <v>35</v>
      </c>
      <c r="N52" s="1" t="s">
        <v>27</v>
      </c>
      <c r="O52" s="32" t="s">
        <v>234</v>
      </c>
      <c r="P52" s="1" t="s">
        <v>246</v>
      </c>
      <c r="Q52" s="1" t="s">
        <v>256</v>
      </c>
      <c r="R52" s="1"/>
    </row>
    <row r="53" ht="100.8" spans="1:18">
      <c r="A53" s="22"/>
      <c r="B53" s="17"/>
      <c r="C53" s="17" t="s">
        <v>230</v>
      </c>
      <c r="D53" s="17" t="s">
        <v>114</v>
      </c>
      <c r="E53" s="17" t="s">
        <v>243</v>
      </c>
      <c r="F53" s="17"/>
      <c r="G53" s="17"/>
      <c r="H53" s="1" t="s">
        <v>264</v>
      </c>
      <c r="I53" s="1">
        <v>2</v>
      </c>
      <c r="J53" s="1"/>
      <c r="K53" s="1"/>
      <c r="L53" s="1">
        <v>2</v>
      </c>
      <c r="M53" s="1" t="s">
        <v>35</v>
      </c>
      <c r="N53" s="1" t="s">
        <v>27</v>
      </c>
      <c r="O53" s="32" t="s">
        <v>238</v>
      </c>
      <c r="P53" s="1" t="s">
        <v>246</v>
      </c>
      <c r="Q53" s="1" t="s">
        <v>256</v>
      </c>
      <c r="R53" s="1"/>
    </row>
    <row r="54" ht="72" spans="1:18">
      <c r="A54" s="22"/>
      <c r="B54" s="17"/>
      <c r="C54" s="17" t="s">
        <v>230</v>
      </c>
      <c r="D54" s="17" t="s">
        <v>114</v>
      </c>
      <c r="E54" s="17" t="s">
        <v>243</v>
      </c>
      <c r="F54" s="17"/>
      <c r="G54" s="17"/>
      <c r="H54" s="1" t="s">
        <v>265</v>
      </c>
      <c r="I54" s="1">
        <v>4</v>
      </c>
      <c r="J54" s="1"/>
      <c r="K54" s="1"/>
      <c r="L54" s="1">
        <v>4</v>
      </c>
      <c r="M54" s="1" t="s">
        <v>17</v>
      </c>
      <c r="N54" s="1" t="s">
        <v>27</v>
      </c>
      <c r="O54" s="31" t="s">
        <v>266</v>
      </c>
      <c r="P54" s="1" t="s">
        <v>246</v>
      </c>
      <c r="Q54" s="1" t="s">
        <v>267</v>
      </c>
      <c r="R54" s="1"/>
    </row>
    <row r="55" ht="57.6" spans="1:18">
      <c r="A55" s="22"/>
      <c r="B55" s="17"/>
      <c r="C55" s="17" t="s">
        <v>230</v>
      </c>
      <c r="D55" s="17" t="s">
        <v>114</v>
      </c>
      <c r="E55" s="17" t="s">
        <v>243</v>
      </c>
      <c r="F55" s="17"/>
      <c r="G55" s="17"/>
      <c r="H55" s="1" t="s">
        <v>268</v>
      </c>
      <c r="I55" s="1">
        <v>3</v>
      </c>
      <c r="J55" s="1"/>
      <c r="K55" s="1"/>
      <c r="L55" s="1">
        <v>3</v>
      </c>
      <c r="M55" s="1" t="s">
        <v>17</v>
      </c>
      <c r="N55" s="1" t="s">
        <v>27</v>
      </c>
      <c r="O55" s="32" t="s">
        <v>269</v>
      </c>
      <c r="P55" s="1" t="s">
        <v>246</v>
      </c>
      <c r="Q55" s="1" t="s">
        <v>267</v>
      </c>
      <c r="R55" s="1"/>
    </row>
    <row r="56" ht="115.2" spans="1:18">
      <c r="A56" s="22"/>
      <c r="B56" s="17"/>
      <c r="C56" s="17" t="s">
        <v>230</v>
      </c>
      <c r="D56" s="17" t="s">
        <v>114</v>
      </c>
      <c r="E56" s="17" t="s">
        <v>243</v>
      </c>
      <c r="F56" s="17"/>
      <c r="G56" s="17"/>
      <c r="H56" s="1" t="s">
        <v>270</v>
      </c>
      <c r="I56" s="1">
        <v>13</v>
      </c>
      <c r="J56" s="1"/>
      <c r="K56" s="1"/>
      <c r="L56" s="1">
        <v>13</v>
      </c>
      <c r="M56" s="1" t="s">
        <v>177</v>
      </c>
      <c r="N56" s="1" t="s">
        <v>27</v>
      </c>
      <c r="O56" s="32" t="s">
        <v>271</v>
      </c>
      <c r="P56" s="1" t="s">
        <v>246</v>
      </c>
      <c r="Q56" s="1" t="s">
        <v>272</v>
      </c>
      <c r="R56" s="1"/>
    </row>
    <row r="57" ht="172.8" spans="1:18">
      <c r="A57" s="22"/>
      <c r="B57" s="17"/>
      <c r="C57" s="17" t="s">
        <v>230</v>
      </c>
      <c r="D57" s="17" t="s">
        <v>114</v>
      </c>
      <c r="E57" s="17" t="s">
        <v>243</v>
      </c>
      <c r="F57" s="17"/>
      <c r="G57" s="17"/>
      <c r="H57" s="1" t="s">
        <v>251</v>
      </c>
      <c r="I57" s="1">
        <v>4</v>
      </c>
      <c r="J57" s="1"/>
      <c r="K57" s="1"/>
      <c r="L57" s="1">
        <v>4</v>
      </c>
      <c r="M57" s="1" t="s">
        <v>177</v>
      </c>
      <c r="N57" s="1" t="s">
        <v>27</v>
      </c>
      <c r="O57" s="32" t="s">
        <v>273</v>
      </c>
      <c r="P57" s="1" t="s">
        <v>246</v>
      </c>
      <c r="Q57" s="1" t="s">
        <v>253</v>
      </c>
      <c r="R57" s="1"/>
    </row>
    <row r="58" ht="132" customHeight="1" spans="1:18">
      <c r="A58" s="23"/>
      <c r="B58" s="13"/>
      <c r="C58" s="13" t="s">
        <v>230</v>
      </c>
      <c r="D58" s="13" t="s">
        <v>114</v>
      </c>
      <c r="E58" s="13" t="s">
        <v>243</v>
      </c>
      <c r="F58" s="13"/>
      <c r="G58" s="13"/>
      <c r="H58" s="1" t="s">
        <v>274</v>
      </c>
      <c r="I58" s="1">
        <v>7</v>
      </c>
      <c r="J58" s="1"/>
      <c r="K58" s="1"/>
      <c r="L58" s="1">
        <v>7</v>
      </c>
      <c r="M58" s="1" t="s">
        <v>177</v>
      </c>
      <c r="N58" s="1" t="s">
        <v>27</v>
      </c>
      <c r="O58" s="32" t="s">
        <v>238</v>
      </c>
      <c r="P58" s="1" t="s">
        <v>246</v>
      </c>
      <c r="Q58" s="1" t="s">
        <v>272</v>
      </c>
      <c r="R58" s="1"/>
    </row>
    <row r="59" ht="28.8" spans="1:18">
      <c r="A59" s="1">
        <v>27</v>
      </c>
      <c r="B59" s="1" t="s">
        <v>275</v>
      </c>
      <c r="C59" s="1" t="s">
        <v>31</v>
      </c>
      <c r="D59" s="1" t="s">
        <v>23</v>
      </c>
      <c r="E59" s="1" t="s">
        <v>276</v>
      </c>
      <c r="F59" s="1" t="s">
        <v>277</v>
      </c>
      <c r="G59" s="1">
        <v>15885488849</v>
      </c>
      <c r="H59" s="1" t="s">
        <v>278</v>
      </c>
      <c r="I59" s="1">
        <v>2</v>
      </c>
      <c r="J59" s="1"/>
      <c r="K59" s="1"/>
      <c r="L59" s="1">
        <v>2</v>
      </c>
      <c r="M59" s="1" t="s">
        <v>17</v>
      </c>
      <c r="N59" s="1" t="s">
        <v>27</v>
      </c>
      <c r="O59" s="31" t="s">
        <v>279</v>
      </c>
      <c r="P59" s="1" t="s">
        <v>47</v>
      </c>
      <c r="Q59" s="1" t="s">
        <v>280</v>
      </c>
      <c r="R59" s="1"/>
    </row>
    <row r="60" ht="64" customHeight="1" spans="1:18">
      <c r="A60" s="11">
        <v>28</v>
      </c>
      <c r="B60" s="11" t="s">
        <v>281</v>
      </c>
      <c r="C60" s="11" t="s">
        <v>282</v>
      </c>
      <c r="D60" s="11" t="s">
        <v>23</v>
      </c>
      <c r="E60" s="11" t="s">
        <v>283</v>
      </c>
      <c r="F60" s="11" t="s">
        <v>284</v>
      </c>
      <c r="G60" s="11">
        <v>18083687311</v>
      </c>
      <c r="H60" s="1" t="s">
        <v>285</v>
      </c>
      <c r="I60" s="1">
        <v>2</v>
      </c>
      <c r="J60" s="1"/>
      <c r="K60" s="1">
        <v>2</v>
      </c>
      <c r="L60" s="1"/>
      <c r="M60" s="1" t="s">
        <v>286</v>
      </c>
      <c r="N60" s="1" t="s">
        <v>27</v>
      </c>
      <c r="O60" s="31" t="s">
        <v>287</v>
      </c>
      <c r="P60" s="1" t="s">
        <v>47</v>
      </c>
      <c r="Q60" s="1" t="s">
        <v>288</v>
      </c>
      <c r="R60" s="1"/>
    </row>
    <row r="61" ht="112" customHeight="1" spans="1:18">
      <c r="A61" s="17"/>
      <c r="B61" s="17" t="s">
        <v>281</v>
      </c>
      <c r="C61" s="17"/>
      <c r="D61" s="17" t="s">
        <v>23</v>
      </c>
      <c r="E61" s="17" t="s">
        <v>283</v>
      </c>
      <c r="F61" s="17" t="s">
        <v>284</v>
      </c>
      <c r="G61" s="17">
        <v>18083687311</v>
      </c>
      <c r="H61" s="1" t="s">
        <v>289</v>
      </c>
      <c r="I61" s="1">
        <v>5</v>
      </c>
      <c r="J61" s="1">
        <v>2</v>
      </c>
      <c r="K61" s="1">
        <v>3</v>
      </c>
      <c r="L61" s="1"/>
      <c r="M61" s="1" t="s">
        <v>78</v>
      </c>
      <c r="N61" s="1" t="s">
        <v>27</v>
      </c>
      <c r="O61" s="31" t="s">
        <v>290</v>
      </c>
      <c r="P61" s="1" t="s">
        <v>47</v>
      </c>
      <c r="Q61" s="1" t="s">
        <v>291</v>
      </c>
      <c r="R61" s="1"/>
    </row>
    <row r="62" ht="100.8" spans="1:18">
      <c r="A62" s="17"/>
      <c r="B62" s="17" t="s">
        <v>281</v>
      </c>
      <c r="C62" s="17"/>
      <c r="D62" s="17" t="s">
        <v>23</v>
      </c>
      <c r="E62" s="17" t="s">
        <v>283</v>
      </c>
      <c r="F62" s="17" t="s">
        <v>284</v>
      </c>
      <c r="G62" s="17">
        <v>18083687311</v>
      </c>
      <c r="H62" s="1" t="s">
        <v>292</v>
      </c>
      <c r="I62" s="1">
        <v>4</v>
      </c>
      <c r="J62" s="1">
        <v>2</v>
      </c>
      <c r="K62" s="1">
        <v>2</v>
      </c>
      <c r="L62" s="1"/>
      <c r="M62" s="1" t="s">
        <v>293</v>
      </c>
      <c r="N62" s="1" t="s">
        <v>27</v>
      </c>
      <c r="O62" s="31" t="s">
        <v>294</v>
      </c>
      <c r="P62" s="1" t="s">
        <v>47</v>
      </c>
      <c r="Q62" s="1" t="s">
        <v>295</v>
      </c>
      <c r="R62" s="1"/>
    </row>
    <row r="63" ht="129.6" spans="1:18">
      <c r="A63" s="13"/>
      <c r="B63" s="13" t="s">
        <v>281</v>
      </c>
      <c r="C63" s="13"/>
      <c r="D63" s="13" t="s">
        <v>23</v>
      </c>
      <c r="E63" s="13" t="s">
        <v>283</v>
      </c>
      <c r="F63" s="13" t="s">
        <v>284</v>
      </c>
      <c r="G63" s="13">
        <v>18083687311</v>
      </c>
      <c r="H63" s="1" t="s">
        <v>296</v>
      </c>
      <c r="I63" s="1">
        <v>5</v>
      </c>
      <c r="J63" s="1">
        <v>3</v>
      </c>
      <c r="K63" s="1">
        <v>2</v>
      </c>
      <c r="L63" s="1"/>
      <c r="M63" s="1" t="s">
        <v>286</v>
      </c>
      <c r="N63" s="1" t="s">
        <v>27</v>
      </c>
      <c r="O63" s="31" t="s">
        <v>297</v>
      </c>
      <c r="P63" s="1" t="s">
        <v>47</v>
      </c>
      <c r="Q63" s="1" t="s">
        <v>298</v>
      </c>
      <c r="R63" s="1"/>
    </row>
    <row r="64" s="1" customFormat="1" ht="20" customHeight="1" spans="1:54">
      <c r="A64" s="1">
        <v>29</v>
      </c>
      <c r="B64" s="1" t="s">
        <v>299</v>
      </c>
      <c r="C64" s="1" t="s">
        <v>300</v>
      </c>
      <c r="D64" s="1" t="s">
        <v>57</v>
      </c>
      <c r="E64" s="1" t="s">
        <v>301</v>
      </c>
      <c r="F64" s="1" t="s">
        <v>302</v>
      </c>
      <c r="G64" s="1">
        <v>18188085289</v>
      </c>
      <c r="H64" s="1" t="s">
        <v>52</v>
      </c>
      <c r="I64" s="1">
        <v>10</v>
      </c>
      <c r="J64" s="1">
        <v>0</v>
      </c>
      <c r="K64" s="1">
        <v>10</v>
      </c>
      <c r="M64" s="1" t="s">
        <v>78</v>
      </c>
      <c r="N64" s="1" t="s">
        <v>27</v>
      </c>
      <c r="O64" s="31" t="s">
        <v>303</v>
      </c>
      <c r="P64" s="1" t="s">
        <v>37</v>
      </c>
      <c r="Q64" s="1" t="s">
        <v>304</v>
      </c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ht="28.8" spans="1:18">
      <c r="A65" s="11">
        <v>30</v>
      </c>
      <c r="B65" s="11" t="s">
        <v>305</v>
      </c>
      <c r="C65" s="11" t="s">
        <v>306</v>
      </c>
      <c r="D65" s="11" t="s">
        <v>307</v>
      </c>
      <c r="E65" s="19" t="s">
        <v>308</v>
      </c>
      <c r="F65" s="11" t="s">
        <v>309</v>
      </c>
      <c r="G65" s="11">
        <v>19185800284</v>
      </c>
      <c r="H65" s="1" t="s">
        <v>310</v>
      </c>
      <c r="I65" s="1">
        <v>1</v>
      </c>
      <c r="J65" s="1"/>
      <c r="K65" s="1"/>
      <c r="L65" s="1">
        <v>1</v>
      </c>
      <c r="M65" s="1" t="s">
        <v>106</v>
      </c>
      <c r="N65" s="1" t="s">
        <v>27</v>
      </c>
      <c r="O65" s="31" t="s">
        <v>311</v>
      </c>
      <c r="P65" s="1" t="s">
        <v>47</v>
      </c>
      <c r="Q65" s="1" t="s">
        <v>312</v>
      </c>
      <c r="R65" s="1"/>
    </row>
    <row r="66" ht="28.8" spans="1:18">
      <c r="A66" s="17"/>
      <c r="B66" s="17" t="s">
        <v>305</v>
      </c>
      <c r="C66" s="17" t="s">
        <v>306</v>
      </c>
      <c r="D66" s="17" t="s">
        <v>307</v>
      </c>
      <c r="E66" s="17" t="s">
        <v>313</v>
      </c>
      <c r="F66" s="17" t="s">
        <v>309</v>
      </c>
      <c r="G66" s="17"/>
      <c r="H66" s="1" t="s">
        <v>314</v>
      </c>
      <c r="I66" s="1">
        <v>2</v>
      </c>
      <c r="J66" s="1"/>
      <c r="K66" s="1"/>
      <c r="L66" s="1">
        <v>2</v>
      </c>
      <c r="M66" s="1" t="s">
        <v>315</v>
      </c>
      <c r="N66" s="1" t="s">
        <v>27</v>
      </c>
      <c r="O66" s="31" t="s">
        <v>316</v>
      </c>
      <c r="P66" s="1" t="s">
        <v>47</v>
      </c>
      <c r="Q66" s="1" t="s">
        <v>317</v>
      </c>
      <c r="R66" s="1"/>
    </row>
    <row r="67" ht="28.8" spans="1:18">
      <c r="A67" s="17"/>
      <c r="B67" s="17" t="s">
        <v>305</v>
      </c>
      <c r="C67" s="17" t="s">
        <v>306</v>
      </c>
      <c r="D67" s="17" t="s">
        <v>307</v>
      </c>
      <c r="E67" s="17" t="s">
        <v>318</v>
      </c>
      <c r="F67" s="17" t="s">
        <v>309</v>
      </c>
      <c r="G67" s="17"/>
      <c r="H67" s="1" t="s">
        <v>319</v>
      </c>
      <c r="I67" s="1">
        <v>1</v>
      </c>
      <c r="J67" s="1"/>
      <c r="K67" s="1"/>
      <c r="L67" s="1">
        <v>1</v>
      </c>
      <c r="M67" s="1" t="s">
        <v>315</v>
      </c>
      <c r="N67" s="1" t="s">
        <v>27</v>
      </c>
      <c r="O67" s="31" t="s">
        <v>320</v>
      </c>
      <c r="P67" s="1" t="s">
        <v>47</v>
      </c>
      <c r="Q67" s="1" t="s">
        <v>312</v>
      </c>
      <c r="R67" s="1"/>
    </row>
    <row r="68" ht="28.8" spans="1:18">
      <c r="A68" s="17"/>
      <c r="B68" s="17" t="s">
        <v>305</v>
      </c>
      <c r="C68" s="17" t="s">
        <v>306</v>
      </c>
      <c r="D68" s="17" t="s">
        <v>307</v>
      </c>
      <c r="E68" s="17" t="s">
        <v>321</v>
      </c>
      <c r="F68" s="17" t="s">
        <v>309</v>
      </c>
      <c r="G68" s="17"/>
      <c r="H68" s="1" t="s">
        <v>322</v>
      </c>
      <c r="I68" s="1">
        <v>1</v>
      </c>
      <c r="J68" s="1"/>
      <c r="K68" s="1"/>
      <c r="L68" s="1">
        <v>1</v>
      </c>
      <c r="M68" s="1" t="s">
        <v>315</v>
      </c>
      <c r="N68" s="1" t="s">
        <v>27</v>
      </c>
      <c r="O68" s="31" t="s">
        <v>323</v>
      </c>
      <c r="P68" s="1" t="s">
        <v>47</v>
      </c>
      <c r="Q68" s="14" t="s">
        <v>324</v>
      </c>
      <c r="R68" s="1"/>
    </row>
    <row r="69" ht="20" customHeight="1" spans="1:18">
      <c r="A69" s="13"/>
      <c r="B69" s="13" t="s">
        <v>305</v>
      </c>
      <c r="C69" s="13" t="s">
        <v>306</v>
      </c>
      <c r="D69" s="13" t="s">
        <v>307</v>
      </c>
      <c r="E69" s="13" t="s">
        <v>325</v>
      </c>
      <c r="F69" s="13" t="s">
        <v>309</v>
      </c>
      <c r="G69" s="13"/>
      <c r="H69" s="1" t="s">
        <v>326</v>
      </c>
      <c r="I69" s="1">
        <v>10</v>
      </c>
      <c r="J69" s="1"/>
      <c r="K69" s="1"/>
      <c r="L69" s="1">
        <v>10</v>
      </c>
      <c r="M69" s="1" t="s">
        <v>78</v>
      </c>
      <c r="N69" s="1" t="s">
        <v>27</v>
      </c>
      <c r="O69" s="31" t="s">
        <v>17</v>
      </c>
      <c r="P69" s="1" t="s">
        <v>47</v>
      </c>
      <c r="Q69" s="1" t="s">
        <v>327</v>
      </c>
      <c r="R69" s="1"/>
    </row>
    <row r="70" ht="28.8" spans="1:18">
      <c r="A70" s="9">
        <v>31</v>
      </c>
      <c r="B70" s="1" t="s">
        <v>328</v>
      </c>
      <c r="C70" s="1" t="s">
        <v>329</v>
      </c>
      <c r="D70" s="1" t="s">
        <v>329</v>
      </c>
      <c r="E70" s="1" t="s">
        <v>330</v>
      </c>
      <c r="F70" s="1" t="s">
        <v>331</v>
      </c>
      <c r="G70" s="1">
        <v>13158380898</v>
      </c>
      <c r="H70" s="1" t="s">
        <v>332</v>
      </c>
      <c r="I70" s="1">
        <v>20</v>
      </c>
      <c r="J70" s="1">
        <v>10</v>
      </c>
      <c r="K70" s="1">
        <v>10</v>
      </c>
      <c r="L70" s="1"/>
      <c r="M70" s="1" t="s">
        <v>333</v>
      </c>
      <c r="N70" s="1" t="s">
        <v>27</v>
      </c>
      <c r="O70" s="32" t="s">
        <v>334</v>
      </c>
      <c r="P70" s="1" t="s">
        <v>46</v>
      </c>
      <c r="Q70" s="14" t="s">
        <v>335</v>
      </c>
      <c r="R70" s="1"/>
    </row>
    <row r="71" ht="28.8" spans="1:18">
      <c r="A71" s="11">
        <v>32</v>
      </c>
      <c r="B71" s="11" t="s">
        <v>336</v>
      </c>
      <c r="C71" s="11" t="s">
        <v>337</v>
      </c>
      <c r="D71" s="11" t="s">
        <v>23</v>
      </c>
      <c r="E71" s="11" t="s">
        <v>338</v>
      </c>
      <c r="F71" s="11" t="s">
        <v>339</v>
      </c>
      <c r="G71" s="11">
        <v>13385582075</v>
      </c>
      <c r="H71" s="1" t="s">
        <v>340</v>
      </c>
      <c r="I71" s="1">
        <v>1</v>
      </c>
      <c r="J71" s="1"/>
      <c r="K71" s="1">
        <v>1</v>
      </c>
      <c r="L71" s="1"/>
      <c r="M71" s="1" t="s">
        <v>78</v>
      </c>
      <c r="N71" s="1" t="s">
        <v>27</v>
      </c>
      <c r="O71" s="31" t="s">
        <v>341</v>
      </c>
      <c r="P71" s="1" t="s">
        <v>37</v>
      </c>
      <c r="Q71" s="1" t="s">
        <v>342</v>
      </c>
      <c r="R71" s="1"/>
    </row>
    <row r="72" ht="20" customHeight="1" spans="1:18">
      <c r="A72" s="17"/>
      <c r="B72" s="17"/>
      <c r="C72" s="17"/>
      <c r="D72" s="17"/>
      <c r="E72" s="17"/>
      <c r="F72" s="17"/>
      <c r="G72" s="17"/>
      <c r="H72" s="1" t="s">
        <v>343</v>
      </c>
      <c r="I72" s="1">
        <v>2</v>
      </c>
      <c r="J72" s="1"/>
      <c r="K72" s="1">
        <v>2</v>
      </c>
      <c r="L72" s="1"/>
      <c r="M72" s="1" t="s">
        <v>78</v>
      </c>
      <c r="N72" s="1" t="s">
        <v>27</v>
      </c>
      <c r="O72" s="31" t="s">
        <v>344</v>
      </c>
      <c r="P72" s="1" t="s">
        <v>37</v>
      </c>
      <c r="Q72" s="1" t="s">
        <v>342</v>
      </c>
      <c r="R72" s="1"/>
    </row>
    <row r="73" ht="20" customHeight="1" spans="1:18">
      <c r="A73" s="13"/>
      <c r="B73" s="13"/>
      <c r="C73" s="13"/>
      <c r="D73" s="13"/>
      <c r="E73" s="13"/>
      <c r="F73" s="13"/>
      <c r="G73" s="13"/>
      <c r="H73" s="1" t="s">
        <v>345</v>
      </c>
      <c r="I73" s="1">
        <v>3</v>
      </c>
      <c r="J73" s="1"/>
      <c r="K73" s="1"/>
      <c r="L73" s="1">
        <v>3</v>
      </c>
      <c r="M73" s="1" t="s">
        <v>78</v>
      </c>
      <c r="N73" s="1" t="s">
        <v>27</v>
      </c>
      <c r="O73" s="31" t="s">
        <v>346</v>
      </c>
      <c r="P73" s="1" t="s">
        <v>37</v>
      </c>
      <c r="Q73" s="1" t="s">
        <v>347</v>
      </c>
      <c r="R73" s="1"/>
    </row>
    <row r="74" ht="28.8" spans="1:18">
      <c r="A74" s="1">
        <v>33</v>
      </c>
      <c r="B74" s="1" t="s">
        <v>348</v>
      </c>
      <c r="C74" s="1" t="s">
        <v>31</v>
      </c>
      <c r="D74" s="1" t="s">
        <v>23</v>
      </c>
      <c r="E74" s="1" t="s">
        <v>349</v>
      </c>
      <c r="F74" s="1" t="s">
        <v>350</v>
      </c>
      <c r="G74" s="1">
        <v>13368685774</v>
      </c>
      <c r="H74" s="1" t="s">
        <v>67</v>
      </c>
      <c r="I74" s="1">
        <v>3</v>
      </c>
      <c r="J74" s="1"/>
      <c r="K74" s="1">
        <v>3</v>
      </c>
      <c r="L74" s="1"/>
      <c r="M74" s="1" t="s">
        <v>131</v>
      </c>
      <c r="N74" s="1" t="s">
        <v>27</v>
      </c>
      <c r="O74" s="31" t="s">
        <v>351</v>
      </c>
      <c r="P74" s="1" t="s">
        <v>54</v>
      </c>
      <c r="Q74" s="1" t="s">
        <v>352</v>
      </c>
      <c r="R74" s="1"/>
    </row>
    <row r="75" ht="36" customHeight="1" spans="1:18">
      <c r="A75" s="1">
        <v>34</v>
      </c>
      <c r="B75" s="1" t="s">
        <v>353</v>
      </c>
      <c r="C75" s="1" t="s">
        <v>354</v>
      </c>
      <c r="D75" s="1" t="s">
        <v>355</v>
      </c>
      <c r="E75" s="1" t="s">
        <v>140</v>
      </c>
      <c r="F75" s="1" t="s">
        <v>356</v>
      </c>
      <c r="G75" s="1">
        <v>19238546118</v>
      </c>
      <c r="H75" s="1" t="s">
        <v>326</v>
      </c>
      <c r="I75" s="1">
        <v>5</v>
      </c>
      <c r="J75" s="1">
        <v>2</v>
      </c>
      <c r="K75" s="1">
        <v>3</v>
      </c>
      <c r="L75" s="1"/>
      <c r="M75" s="1" t="s">
        <v>78</v>
      </c>
      <c r="N75" s="1" t="s">
        <v>27</v>
      </c>
      <c r="O75" s="31" t="s">
        <v>357</v>
      </c>
      <c r="P75" s="1" t="s">
        <v>358</v>
      </c>
      <c r="Q75" s="1" t="s">
        <v>359</v>
      </c>
      <c r="R75" s="1"/>
    </row>
    <row r="76" ht="20" customHeight="1" spans="1:18">
      <c r="A76" s="11">
        <v>35</v>
      </c>
      <c r="B76" s="11" t="s">
        <v>360</v>
      </c>
      <c r="C76" s="11" t="s">
        <v>361</v>
      </c>
      <c r="D76" s="11" t="s">
        <v>23</v>
      </c>
      <c r="E76" s="11" t="s">
        <v>362</v>
      </c>
      <c r="F76" s="11" t="s">
        <v>363</v>
      </c>
      <c r="G76" s="11">
        <v>13698597861</v>
      </c>
      <c r="H76" s="1" t="s">
        <v>345</v>
      </c>
      <c r="I76" s="1">
        <v>5</v>
      </c>
      <c r="J76" s="1"/>
      <c r="K76" s="1"/>
      <c r="L76" s="1">
        <v>5</v>
      </c>
      <c r="M76" s="1" t="s">
        <v>131</v>
      </c>
      <c r="N76" s="1" t="s">
        <v>27</v>
      </c>
      <c r="O76" s="31" t="s">
        <v>46</v>
      </c>
      <c r="P76" s="1" t="s">
        <v>47</v>
      </c>
      <c r="Q76" s="1" t="s">
        <v>364</v>
      </c>
      <c r="R76" s="1"/>
    </row>
    <row r="77" ht="20" customHeight="1" spans="1:18">
      <c r="A77" s="17"/>
      <c r="B77" s="17" t="s">
        <v>360</v>
      </c>
      <c r="C77" s="17" t="s">
        <v>361</v>
      </c>
      <c r="D77" s="17" t="s">
        <v>23</v>
      </c>
      <c r="E77" s="17" t="s">
        <v>362</v>
      </c>
      <c r="F77" s="17" t="s">
        <v>363</v>
      </c>
      <c r="G77" s="17">
        <v>13698597861</v>
      </c>
      <c r="H77" s="1" t="s">
        <v>365</v>
      </c>
      <c r="I77" s="1">
        <v>1</v>
      </c>
      <c r="J77" s="1"/>
      <c r="K77" s="1"/>
      <c r="L77" s="1">
        <v>1</v>
      </c>
      <c r="M77" s="1" t="s">
        <v>131</v>
      </c>
      <c r="N77" s="1" t="s">
        <v>27</v>
      </c>
      <c r="O77" s="31" t="s">
        <v>46</v>
      </c>
      <c r="P77" s="1" t="s">
        <v>47</v>
      </c>
      <c r="Q77" s="1" t="s">
        <v>165</v>
      </c>
      <c r="R77" s="1"/>
    </row>
    <row r="78" ht="20" customHeight="1" spans="1:18">
      <c r="A78" s="17"/>
      <c r="B78" s="17" t="s">
        <v>360</v>
      </c>
      <c r="C78" s="17" t="s">
        <v>361</v>
      </c>
      <c r="D78" s="17" t="s">
        <v>23</v>
      </c>
      <c r="E78" s="17" t="s">
        <v>362</v>
      </c>
      <c r="F78" s="17" t="s">
        <v>363</v>
      </c>
      <c r="G78" s="17">
        <v>13698597861</v>
      </c>
      <c r="H78" s="1" t="s">
        <v>366</v>
      </c>
      <c r="I78" s="1">
        <v>1</v>
      </c>
      <c r="J78" s="1"/>
      <c r="K78" s="1">
        <v>1</v>
      </c>
      <c r="L78" s="1"/>
      <c r="M78" s="1" t="s">
        <v>131</v>
      </c>
      <c r="N78" s="1" t="s">
        <v>27</v>
      </c>
      <c r="O78" s="31" t="s">
        <v>46</v>
      </c>
      <c r="P78" s="1" t="s">
        <v>47</v>
      </c>
      <c r="Q78" s="1" t="s">
        <v>165</v>
      </c>
      <c r="R78" s="1"/>
    </row>
    <row r="79" ht="20" customHeight="1" spans="1:18">
      <c r="A79" s="13"/>
      <c r="B79" s="13" t="s">
        <v>360</v>
      </c>
      <c r="C79" s="13" t="s">
        <v>361</v>
      </c>
      <c r="D79" s="13" t="s">
        <v>23</v>
      </c>
      <c r="E79" s="13" t="s">
        <v>362</v>
      </c>
      <c r="F79" s="13" t="s">
        <v>363</v>
      </c>
      <c r="G79" s="13">
        <v>13698597861</v>
      </c>
      <c r="H79" s="1" t="s">
        <v>367</v>
      </c>
      <c r="I79" s="1">
        <v>2</v>
      </c>
      <c r="J79" s="1">
        <v>2</v>
      </c>
      <c r="K79" s="1"/>
      <c r="L79" s="1"/>
      <c r="M79" s="1" t="s">
        <v>131</v>
      </c>
      <c r="N79" s="1" t="s">
        <v>27</v>
      </c>
      <c r="O79" s="31" t="s">
        <v>46</v>
      </c>
      <c r="P79" s="1" t="s">
        <v>47</v>
      </c>
      <c r="Q79" s="1" t="s">
        <v>368</v>
      </c>
      <c r="R79" s="1"/>
    </row>
    <row r="80" ht="20" customHeight="1" spans="1:18">
      <c r="A80" s="9">
        <v>36</v>
      </c>
      <c r="B80" s="1" t="s">
        <v>369</v>
      </c>
      <c r="C80" s="1" t="s">
        <v>31</v>
      </c>
      <c r="D80" s="1" t="s">
        <v>23</v>
      </c>
      <c r="E80" s="1" t="s">
        <v>370</v>
      </c>
      <c r="F80" s="1" t="s">
        <v>371</v>
      </c>
      <c r="G80" s="1">
        <v>13984641639</v>
      </c>
      <c r="H80" s="1" t="s">
        <v>372</v>
      </c>
      <c r="I80" s="1">
        <v>3</v>
      </c>
      <c r="J80" s="1"/>
      <c r="K80" s="1">
        <v>3</v>
      </c>
      <c r="L80" s="1"/>
      <c r="M80" s="1" t="s">
        <v>194</v>
      </c>
      <c r="N80" s="1" t="s">
        <v>27</v>
      </c>
      <c r="O80" s="31" t="s">
        <v>373</v>
      </c>
      <c r="P80" s="1" t="s">
        <v>54</v>
      </c>
      <c r="Q80" s="1" t="s">
        <v>374</v>
      </c>
      <c r="R80" s="1"/>
    </row>
    <row r="81" ht="28.8" spans="1:18">
      <c r="A81" s="10">
        <v>37</v>
      </c>
      <c r="B81" s="1" t="s">
        <v>375</v>
      </c>
      <c r="C81" s="1" t="s">
        <v>376</v>
      </c>
      <c r="D81" s="1" t="s">
        <v>23</v>
      </c>
      <c r="E81" s="1" t="s">
        <v>377</v>
      </c>
      <c r="F81" s="1" t="s">
        <v>378</v>
      </c>
      <c r="G81" s="1">
        <v>18585780001</v>
      </c>
      <c r="H81" s="1" t="s">
        <v>379</v>
      </c>
      <c r="I81" s="1">
        <v>200</v>
      </c>
      <c r="J81" s="1">
        <v>150</v>
      </c>
      <c r="K81" s="1">
        <v>50</v>
      </c>
      <c r="L81" s="1"/>
      <c r="M81" s="1" t="s">
        <v>249</v>
      </c>
      <c r="N81" s="1" t="s">
        <v>27</v>
      </c>
      <c r="O81" s="31" t="s">
        <v>380</v>
      </c>
      <c r="P81" s="1" t="s">
        <v>54</v>
      </c>
      <c r="Q81" s="1" t="s">
        <v>381</v>
      </c>
      <c r="R81" s="1"/>
    </row>
    <row r="82" ht="20" customHeight="1" spans="1:18">
      <c r="A82" s="12"/>
      <c r="B82" s="1" t="s">
        <v>382</v>
      </c>
      <c r="C82" s="1" t="s">
        <v>383</v>
      </c>
      <c r="D82" s="1" t="s">
        <v>23</v>
      </c>
      <c r="E82" s="1" t="s">
        <v>384</v>
      </c>
      <c r="F82" s="1" t="s">
        <v>378</v>
      </c>
      <c r="G82" s="1">
        <v>18585780001</v>
      </c>
      <c r="H82" s="1" t="s">
        <v>385</v>
      </c>
      <c r="I82" s="1">
        <v>100</v>
      </c>
      <c r="J82" s="1">
        <v>50</v>
      </c>
      <c r="K82" s="1">
        <v>50</v>
      </c>
      <c r="L82" s="1"/>
      <c r="M82" s="1" t="s">
        <v>177</v>
      </c>
      <c r="N82" s="1" t="s">
        <v>27</v>
      </c>
      <c r="O82" s="31" t="s">
        <v>46</v>
      </c>
      <c r="P82" s="1" t="s">
        <v>54</v>
      </c>
      <c r="Q82" s="1" t="s">
        <v>312</v>
      </c>
      <c r="R82" s="1"/>
    </row>
    <row r="83" ht="28.8" spans="1:18">
      <c r="A83" s="9">
        <v>38</v>
      </c>
      <c r="B83" s="1" t="s">
        <v>386</v>
      </c>
      <c r="C83" s="1" t="s">
        <v>387</v>
      </c>
      <c r="D83" s="1" t="s">
        <v>23</v>
      </c>
      <c r="E83" s="1" t="s">
        <v>386</v>
      </c>
      <c r="F83" s="1" t="s">
        <v>388</v>
      </c>
      <c r="G83" s="1">
        <v>14785305736</v>
      </c>
      <c r="H83" s="1" t="s">
        <v>389</v>
      </c>
      <c r="I83" s="1">
        <v>5</v>
      </c>
      <c r="J83" s="1"/>
      <c r="K83" s="1">
        <v>5</v>
      </c>
      <c r="L83" s="1"/>
      <c r="M83" s="1" t="s">
        <v>131</v>
      </c>
      <c r="N83" s="1" t="s">
        <v>27</v>
      </c>
      <c r="O83" s="31" t="s">
        <v>390</v>
      </c>
      <c r="P83" s="1" t="s">
        <v>54</v>
      </c>
      <c r="Q83" s="1" t="s">
        <v>391</v>
      </c>
      <c r="R83" s="1"/>
    </row>
    <row r="84" ht="28.8" spans="1:18">
      <c r="A84" s="9">
        <v>39</v>
      </c>
      <c r="B84" s="1" t="s">
        <v>392</v>
      </c>
      <c r="C84" s="1" t="s">
        <v>393</v>
      </c>
      <c r="D84" s="1" t="s">
        <v>23</v>
      </c>
      <c r="E84" s="1" t="s">
        <v>394</v>
      </c>
      <c r="F84" s="1" t="s">
        <v>395</v>
      </c>
      <c r="G84" s="1">
        <v>15985205312</v>
      </c>
      <c r="H84" s="1" t="s">
        <v>396</v>
      </c>
      <c r="I84" s="1">
        <v>60</v>
      </c>
      <c r="J84" s="1"/>
      <c r="K84" s="1"/>
      <c r="L84" s="1"/>
      <c r="M84" s="1" t="s">
        <v>45</v>
      </c>
      <c r="N84" s="1" t="s">
        <v>27</v>
      </c>
      <c r="O84" s="31" t="s">
        <v>397</v>
      </c>
      <c r="P84" s="1" t="s">
        <v>54</v>
      </c>
      <c r="Q84" s="1" t="s">
        <v>398</v>
      </c>
      <c r="R84" s="1"/>
    </row>
    <row r="85" ht="43.2" spans="1:18">
      <c r="A85" s="10">
        <v>40</v>
      </c>
      <c r="B85" s="36" t="s">
        <v>399</v>
      </c>
      <c r="C85" s="36" t="s">
        <v>400</v>
      </c>
      <c r="D85" s="36" t="s">
        <v>57</v>
      </c>
      <c r="E85" s="10" t="s">
        <v>401</v>
      </c>
      <c r="F85" s="10" t="s">
        <v>402</v>
      </c>
      <c r="G85" s="10">
        <v>18984385219</v>
      </c>
      <c r="H85" s="1" t="s">
        <v>403</v>
      </c>
      <c r="I85" s="1">
        <v>20</v>
      </c>
      <c r="J85" s="1"/>
      <c r="K85" s="1"/>
      <c r="L85" s="1">
        <v>20</v>
      </c>
      <c r="M85" s="1" t="s">
        <v>404</v>
      </c>
      <c r="N85" s="1" t="s">
        <v>27</v>
      </c>
      <c r="O85" s="31" t="s">
        <v>405</v>
      </c>
      <c r="P85" s="1" t="s">
        <v>202</v>
      </c>
      <c r="Q85" s="1" t="s">
        <v>406</v>
      </c>
      <c r="R85" s="1" t="s">
        <v>407</v>
      </c>
    </row>
    <row r="86" ht="86.4" spans="1:18">
      <c r="A86" s="37"/>
      <c r="B86" s="38"/>
      <c r="C86" s="38"/>
      <c r="D86" s="38"/>
      <c r="E86" s="37"/>
      <c r="F86" s="37"/>
      <c r="G86" s="37"/>
      <c r="H86" s="1" t="s">
        <v>408</v>
      </c>
      <c r="I86" s="1">
        <v>5</v>
      </c>
      <c r="J86" s="1"/>
      <c r="K86" s="1"/>
      <c r="L86" s="1">
        <v>5</v>
      </c>
      <c r="M86" s="1" t="s">
        <v>404</v>
      </c>
      <c r="N86" s="1" t="s">
        <v>27</v>
      </c>
      <c r="O86" s="31" t="s">
        <v>409</v>
      </c>
      <c r="P86" s="1" t="s">
        <v>54</v>
      </c>
      <c r="Q86" s="1" t="s">
        <v>410</v>
      </c>
      <c r="R86" s="1" t="s">
        <v>407</v>
      </c>
    </row>
    <row r="87" ht="86.4" spans="1:18">
      <c r="A87" s="37"/>
      <c r="B87" s="38"/>
      <c r="C87" s="38"/>
      <c r="D87" s="38"/>
      <c r="E87" s="37"/>
      <c r="F87" s="37"/>
      <c r="G87" s="37"/>
      <c r="H87" s="1" t="s">
        <v>411</v>
      </c>
      <c r="I87" s="1">
        <v>1</v>
      </c>
      <c r="J87" s="1"/>
      <c r="K87" s="1">
        <v>1</v>
      </c>
      <c r="L87" s="1"/>
      <c r="M87" s="1" t="s">
        <v>404</v>
      </c>
      <c r="N87" s="1" t="s">
        <v>27</v>
      </c>
      <c r="O87" s="31" t="s">
        <v>409</v>
      </c>
      <c r="P87" s="1" t="s">
        <v>54</v>
      </c>
      <c r="Q87" s="1" t="s">
        <v>412</v>
      </c>
      <c r="R87" s="1" t="s">
        <v>413</v>
      </c>
    </row>
    <row r="88" ht="86.4" spans="1:18">
      <c r="A88" s="37"/>
      <c r="B88" s="38"/>
      <c r="C88" s="38"/>
      <c r="D88" s="38"/>
      <c r="E88" s="37"/>
      <c r="F88" s="37"/>
      <c r="G88" s="37"/>
      <c r="H88" s="1" t="s">
        <v>366</v>
      </c>
      <c r="I88" s="1">
        <v>1</v>
      </c>
      <c r="J88" s="1"/>
      <c r="K88" s="1">
        <v>1</v>
      </c>
      <c r="L88" s="1"/>
      <c r="M88" s="1" t="s">
        <v>404</v>
      </c>
      <c r="N88" s="1" t="s">
        <v>27</v>
      </c>
      <c r="O88" s="31" t="s">
        <v>409</v>
      </c>
      <c r="P88" s="1" t="s">
        <v>54</v>
      </c>
      <c r="Q88" s="1" t="s">
        <v>414</v>
      </c>
      <c r="R88" s="1" t="s">
        <v>413</v>
      </c>
    </row>
    <row r="89" ht="86.4" spans="1:18">
      <c r="A89" s="37"/>
      <c r="B89" s="38"/>
      <c r="C89" s="38"/>
      <c r="D89" s="38"/>
      <c r="E89" s="37"/>
      <c r="F89" s="37"/>
      <c r="G89" s="37"/>
      <c r="H89" s="1" t="s">
        <v>415</v>
      </c>
      <c r="I89" s="1">
        <v>2</v>
      </c>
      <c r="J89" s="1"/>
      <c r="K89" s="1">
        <v>2</v>
      </c>
      <c r="L89" s="1"/>
      <c r="M89" s="1" t="s">
        <v>404</v>
      </c>
      <c r="N89" s="1" t="s">
        <v>27</v>
      </c>
      <c r="O89" s="31" t="s">
        <v>409</v>
      </c>
      <c r="P89" s="1" t="s">
        <v>54</v>
      </c>
      <c r="Q89" s="1" t="s">
        <v>416</v>
      </c>
      <c r="R89" s="1" t="s">
        <v>413</v>
      </c>
    </row>
    <row r="90" ht="86.4" spans="1:18">
      <c r="A90" s="12"/>
      <c r="B90" s="39"/>
      <c r="C90" s="39"/>
      <c r="D90" s="39"/>
      <c r="E90" s="12"/>
      <c r="F90" s="12"/>
      <c r="G90" s="12"/>
      <c r="H90" s="1" t="s">
        <v>417</v>
      </c>
      <c r="I90" s="1">
        <v>14</v>
      </c>
      <c r="J90" s="1"/>
      <c r="K90" s="1"/>
      <c r="L90" s="1">
        <v>14</v>
      </c>
      <c r="M90" s="1" t="s">
        <v>404</v>
      </c>
      <c r="N90" s="1" t="s">
        <v>27</v>
      </c>
      <c r="O90" s="31" t="s">
        <v>418</v>
      </c>
      <c r="P90" s="1" t="s">
        <v>54</v>
      </c>
      <c r="Q90" s="1" t="s">
        <v>419</v>
      </c>
      <c r="R90" s="1" t="s">
        <v>413</v>
      </c>
    </row>
    <row r="91" ht="20" customHeight="1" spans="1:18">
      <c r="A91" s="10">
        <v>41</v>
      </c>
      <c r="B91" s="11" t="s">
        <v>420</v>
      </c>
      <c r="C91" s="11" t="s">
        <v>421</v>
      </c>
      <c r="D91" s="11" t="s">
        <v>57</v>
      </c>
      <c r="E91" s="11" t="s">
        <v>422</v>
      </c>
      <c r="F91" s="11" t="s">
        <v>423</v>
      </c>
      <c r="G91" s="11">
        <v>13697138096</v>
      </c>
      <c r="H91" s="1" t="s">
        <v>109</v>
      </c>
      <c r="I91" s="1">
        <v>20</v>
      </c>
      <c r="J91" s="1"/>
      <c r="K91" s="1"/>
      <c r="L91" s="1">
        <v>20</v>
      </c>
      <c r="M91" s="1" t="s">
        <v>118</v>
      </c>
      <c r="N91" s="1" t="s">
        <v>27</v>
      </c>
      <c r="O91" s="31" t="s">
        <v>17</v>
      </c>
      <c r="P91" s="1" t="s">
        <v>47</v>
      </c>
      <c r="Q91" s="1" t="s">
        <v>190</v>
      </c>
      <c r="R91" s="1"/>
    </row>
    <row r="92" ht="20" customHeight="1" spans="1:18">
      <c r="A92" s="12"/>
      <c r="B92" s="13"/>
      <c r="C92" s="13" t="s">
        <v>421</v>
      </c>
      <c r="D92" s="13" t="s">
        <v>57</v>
      </c>
      <c r="E92" s="13" t="s">
        <v>422</v>
      </c>
      <c r="F92" s="13" t="s">
        <v>423</v>
      </c>
      <c r="G92" s="13">
        <v>13697138096</v>
      </c>
      <c r="H92" s="1" t="s">
        <v>109</v>
      </c>
      <c r="I92" s="1">
        <v>5</v>
      </c>
      <c r="J92" s="1"/>
      <c r="K92" s="1"/>
      <c r="L92" s="1">
        <v>5</v>
      </c>
      <c r="M92" s="1" t="s">
        <v>155</v>
      </c>
      <c r="N92" s="1" t="s">
        <v>27</v>
      </c>
      <c r="O92" s="31" t="s">
        <v>17</v>
      </c>
      <c r="P92" s="1" t="s">
        <v>47</v>
      </c>
      <c r="Q92" s="1" t="s">
        <v>190</v>
      </c>
      <c r="R92" s="1"/>
    </row>
    <row r="93" ht="100.8" spans="1:18">
      <c r="A93" s="10">
        <v>42</v>
      </c>
      <c r="B93" s="1" t="s">
        <v>424</v>
      </c>
      <c r="C93" s="1" t="s">
        <v>425</v>
      </c>
      <c r="D93" s="1" t="s">
        <v>426</v>
      </c>
      <c r="E93" s="1" t="s">
        <v>427</v>
      </c>
      <c r="F93" s="11" t="s">
        <v>428</v>
      </c>
      <c r="G93" s="11">
        <v>13698588189</v>
      </c>
      <c r="H93" s="1" t="s">
        <v>67</v>
      </c>
      <c r="I93" s="1">
        <v>1</v>
      </c>
      <c r="J93" s="1"/>
      <c r="K93" s="1"/>
      <c r="L93" s="1">
        <v>1</v>
      </c>
      <c r="M93" s="1" t="s">
        <v>429</v>
      </c>
      <c r="N93" s="1" t="s">
        <v>27</v>
      </c>
      <c r="O93" s="31" t="s">
        <v>36</v>
      </c>
      <c r="P93" s="1" t="s">
        <v>202</v>
      </c>
      <c r="Q93" s="14" t="s">
        <v>430</v>
      </c>
      <c r="R93" s="1"/>
    </row>
    <row r="94" ht="100.8" spans="1:18">
      <c r="A94" s="37"/>
      <c r="B94" s="1" t="s">
        <v>431</v>
      </c>
      <c r="C94" s="1" t="s">
        <v>425</v>
      </c>
      <c r="D94" s="1" t="s">
        <v>426</v>
      </c>
      <c r="E94" s="1" t="s">
        <v>427</v>
      </c>
      <c r="F94" s="17"/>
      <c r="G94" s="17">
        <v>13698588189</v>
      </c>
      <c r="H94" s="1" t="s">
        <v>67</v>
      </c>
      <c r="I94" s="1">
        <v>4</v>
      </c>
      <c r="J94" s="1"/>
      <c r="K94" s="1"/>
      <c r="L94" s="1">
        <v>4</v>
      </c>
      <c r="M94" s="1" t="s">
        <v>429</v>
      </c>
      <c r="N94" s="1" t="s">
        <v>27</v>
      </c>
      <c r="O94" s="31" t="s">
        <v>36</v>
      </c>
      <c r="P94" s="1" t="s">
        <v>202</v>
      </c>
      <c r="Q94" s="14" t="s">
        <v>432</v>
      </c>
      <c r="R94" s="1"/>
    </row>
    <row r="95" ht="100.8" spans="1:18">
      <c r="A95" s="37"/>
      <c r="B95" s="1" t="s">
        <v>433</v>
      </c>
      <c r="C95" s="1" t="s">
        <v>425</v>
      </c>
      <c r="D95" s="1" t="s">
        <v>426</v>
      </c>
      <c r="E95" s="1" t="s">
        <v>427</v>
      </c>
      <c r="F95" s="13"/>
      <c r="G95" s="13">
        <v>13698588189</v>
      </c>
      <c r="H95" s="1" t="s">
        <v>67</v>
      </c>
      <c r="I95" s="1">
        <v>4</v>
      </c>
      <c r="J95" s="1"/>
      <c r="K95" s="1"/>
      <c r="L95" s="1">
        <v>4</v>
      </c>
      <c r="M95" s="1" t="s">
        <v>429</v>
      </c>
      <c r="N95" s="1" t="s">
        <v>27</v>
      </c>
      <c r="O95" s="31" t="s">
        <v>36</v>
      </c>
      <c r="P95" s="1" t="s">
        <v>202</v>
      </c>
      <c r="Q95" s="14" t="s">
        <v>432</v>
      </c>
      <c r="R95" s="1"/>
    </row>
    <row r="96" ht="28.8" spans="1:18">
      <c r="A96" s="1">
        <v>43</v>
      </c>
      <c r="B96" s="1" t="s">
        <v>434</v>
      </c>
      <c r="C96" s="1" t="s">
        <v>435</v>
      </c>
      <c r="D96" s="1" t="s">
        <v>64</v>
      </c>
      <c r="E96" s="1" t="s">
        <v>436</v>
      </c>
      <c r="F96" s="1" t="s">
        <v>437</v>
      </c>
      <c r="G96" s="1">
        <v>19117836066</v>
      </c>
      <c r="H96" s="1" t="s">
        <v>52</v>
      </c>
      <c r="I96" s="1">
        <v>3</v>
      </c>
      <c r="J96" s="1"/>
      <c r="K96" s="1"/>
      <c r="L96" s="1">
        <v>3</v>
      </c>
      <c r="M96" s="1" t="s">
        <v>17</v>
      </c>
      <c r="N96" s="1" t="s">
        <v>27</v>
      </c>
      <c r="O96" s="31" t="s">
        <v>438</v>
      </c>
      <c r="P96" s="1" t="s">
        <v>439</v>
      </c>
      <c r="Q96" s="1" t="s">
        <v>190</v>
      </c>
      <c r="R96" s="1"/>
    </row>
    <row r="97" ht="28.8" spans="1:18">
      <c r="A97" s="1">
        <v>44</v>
      </c>
      <c r="B97" s="1" t="s">
        <v>440</v>
      </c>
      <c r="C97" s="1" t="s">
        <v>435</v>
      </c>
      <c r="D97" s="1" t="s">
        <v>426</v>
      </c>
      <c r="E97" s="1" t="s">
        <v>441</v>
      </c>
      <c r="F97" s="1" t="s">
        <v>442</v>
      </c>
      <c r="G97" s="1">
        <v>15285786303</v>
      </c>
      <c r="H97" s="1" t="s">
        <v>52</v>
      </c>
      <c r="I97" s="1">
        <v>15</v>
      </c>
      <c r="J97" s="1"/>
      <c r="K97" s="1">
        <v>15</v>
      </c>
      <c r="L97" s="1"/>
      <c r="M97" s="1" t="s">
        <v>443</v>
      </c>
      <c r="N97" s="1" t="s">
        <v>27</v>
      </c>
      <c r="O97" s="31" t="s">
        <v>444</v>
      </c>
      <c r="P97" s="1" t="s">
        <v>28</v>
      </c>
      <c r="Q97" s="1" t="s">
        <v>445</v>
      </c>
      <c r="R97" s="1"/>
    </row>
    <row r="98" ht="28.8" spans="1:18">
      <c r="A98" s="1">
        <v>45</v>
      </c>
      <c r="B98" s="1" t="s">
        <v>446</v>
      </c>
      <c r="C98" s="1" t="s">
        <v>447</v>
      </c>
      <c r="D98" s="1" t="s">
        <v>23</v>
      </c>
      <c r="E98" s="1" t="s">
        <v>448</v>
      </c>
      <c r="F98" s="1" t="s">
        <v>449</v>
      </c>
      <c r="G98" s="1">
        <v>18702437330</v>
      </c>
      <c r="H98" s="1" t="s">
        <v>71</v>
      </c>
      <c r="I98" s="1">
        <v>9</v>
      </c>
      <c r="J98" s="1"/>
      <c r="K98" s="1">
        <v>9</v>
      </c>
      <c r="L98" s="1"/>
      <c r="M98" s="1" t="s">
        <v>429</v>
      </c>
      <c r="N98" s="1" t="s">
        <v>27</v>
      </c>
      <c r="O98" s="31" t="s">
        <v>36</v>
      </c>
      <c r="P98" s="1" t="s">
        <v>28</v>
      </c>
      <c r="Q98" s="1" t="s">
        <v>450</v>
      </c>
      <c r="R98" s="1"/>
    </row>
    <row r="99" ht="273.6" spans="1:18">
      <c r="A99" s="1">
        <v>46</v>
      </c>
      <c r="B99" s="1" t="s">
        <v>451</v>
      </c>
      <c r="C99" s="1" t="s">
        <v>452</v>
      </c>
      <c r="D99" s="1" t="s">
        <v>426</v>
      </c>
      <c r="E99" s="1" t="s">
        <v>451</v>
      </c>
      <c r="F99" s="1" t="s">
        <v>453</v>
      </c>
      <c r="G99" s="1">
        <v>18146203336</v>
      </c>
      <c r="H99" s="1" t="s">
        <v>454</v>
      </c>
      <c r="I99" s="1">
        <v>24</v>
      </c>
      <c r="J99" s="1"/>
      <c r="K99" s="1"/>
      <c r="L99" s="1">
        <v>24</v>
      </c>
      <c r="M99" s="1" t="s">
        <v>443</v>
      </c>
      <c r="N99" s="1" t="s">
        <v>27</v>
      </c>
      <c r="O99" s="31" t="s">
        <v>455</v>
      </c>
      <c r="P99" s="1" t="s">
        <v>28</v>
      </c>
      <c r="Q99" s="14" t="s">
        <v>456</v>
      </c>
      <c r="R99" s="1"/>
    </row>
    <row r="100" ht="67" customHeight="1" spans="1:18">
      <c r="A100" s="1">
        <v>47</v>
      </c>
      <c r="B100" s="1" t="s">
        <v>457</v>
      </c>
      <c r="C100" s="1" t="s">
        <v>435</v>
      </c>
      <c r="D100" s="1" t="s">
        <v>426</v>
      </c>
      <c r="E100" s="1" t="s">
        <v>457</v>
      </c>
      <c r="F100" s="1" t="s">
        <v>458</v>
      </c>
      <c r="G100" s="1">
        <v>13885810569</v>
      </c>
      <c r="H100" s="1" t="s">
        <v>389</v>
      </c>
      <c r="I100" s="1">
        <v>18</v>
      </c>
      <c r="J100" s="1"/>
      <c r="K100" s="1"/>
      <c r="L100" s="1">
        <v>18</v>
      </c>
      <c r="M100" s="1" t="s">
        <v>443</v>
      </c>
      <c r="N100" s="1" t="s">
        <v>27</v>
      </c>
      <c r="O100" s="31" t="s">
        <v>459</v>
      </c>
      <c r="P100" s="1" t="s">
        <v>28</v>
      </c>
      <c r="Q100" s="14" t="s">
        <v>460</v>
      </c>
      <c r="R100" s="1"/>
    </row>
    <row r="101" ht="72" spans="1:18">
      <c r="A101" s="2">
        <v>48</v>
      </c>
      <c r="B101" s="11" t="s">
        <v>461</v>
      </c>
      <c r="C101" s="11" t="s">
        <v>31</v>
      </c>
      <c r="D101" s="11" t="s">
        <v>114</v>
      </c>
      <c r="E101" s="11" t="s">
        <v>462</v>
      </c>
      <c r="F101" s="11" t="s">
        <v>463</v>
      </c>
      <c r="G101" s="11">
        <v>18085846562</v>
      </c>
      <c r="H101" s="11" t="s">
        <v>67</v>
      </c>
      <c r="I101" s="11">
        <v>3</v>
      </c>
      <c r="J101" s="11"/>
      <c r="K101" s="11">
        <v>3</v>
      </c>
      <c r="L101" s="11"/>
      <c r="M101" s="11" t="s">
        <v>177</v>
      </c>
      <c r="N101" s="11" t="s">
        <v>27</v>
      </c>
      <c r="O101" s="44" t="s">
        <v>464</v>
      </c>
      <c r="P101" s="45" t="s">
        <v>54</v>
      </c>
      <c r="Q101" s="11" t="s">
        <v>465</v>
      </c>
      <c r="R101" s="48"/>
    </row>
    <row r="102" ht="28.8" spans="1:18">
      <c r="A102" s="40">
        <v>49</v>
      </c>
      <c r="B102" s="1" t="s">
        <v>466</v>
      </c>
      <c r="C102" s="1" t="s">
        <v>467</v>
      </c>
      <c r="D102" s="14" t="s">
        <v>23</v>
      </c>
      <c r="E102" s="14" t="s">
        <v>468</v>
      </c>
      <c r="F102" s="14" t="s">
        <v>469</v>
      </c>
      <c r="G102" s="14">
        <v>15685839844</v>
      </c>
      <c r="H102" s="1" t="s">
        <v>67</v>
      </c>
      <c r="I102" s="1">
        <v>5</v>
      </c>
      <c r="J102" s="1"/>
      <c r="K102" s="1"/>
      <c r="L102" s="1">
        <v>5</v>
      </c>
      <c r="M102" s="1" t="s">
        <v>470</v>
      </c>
      <c r="N102" s="1" t="s">
        <v>27</v>
      </c>
      <c r="O102" s="31" t="s">
        <v>471</v>
      </c>
      <c r="P102" s="1" t="s">
        <v>37</v>
      </c>
      <c r="Q102" s="1" t="s">
        <v>472</v>
      </c>
      <c r="R102" s="49"/>
    </row>
    <row r="103" ht="86.4" spans="1:18">
      <c r="A103" s="40">
        <v>50</v>
      </c>
      <c r="B103" s="1" t="s">
        <v>473</v>
      </c>
      <c r="C103" s="1" t="s">
        <v>71</v>
      </c>
      <c r="D103" s="1" t="s">
        <v>426</v>
      </c>
      <c r="E103" s="1" t="s">
        <v>474</v>
      </c>
      <c r="F103" s="1" t="s">
        <v>475</v>
      </c>
      <c r="G103" s="1">
        <v>15519830669</v>
      </c>
      <c r="H103" s="1" t="s">
        <v>389</v>
      </c>
      <c r="I103" s="1">
        <v>6</v>
      </c>
      <c r="J103" s="1"/>
      <c r="K103" s="1"/>
      <c r="L103" s="1">
        <v>6</v>
      </c>
      <c r="M103" s="1" t="s">
        <v>177</v>
      </c>
      <c r="N103" s="1" t="s">
        <v>27</v>
      </c>
      <c r="O103" s="31" t="s">
        <v>476</v>
      </c>
      <c r="P103" s="46" t="s">
        <v>47</v>
      </c>
      <c r="Q103" s="1" t="s">
        <v>477</v>
      </c>
      <c r="R103" s="49"/>
    </row>
    <row r="104" ht="100.8" spans="1:18">
      <c r="A104" s="40">
        <v>51</v>
      </c>
      <c r="B104" s="1" t="s">
        <v>478</v>
      </c>
      <c r="C104" s="1" t="s">
        <v>71</v>
      </c>
      <c r="D104" s="1" t="s">
        <v>426</v>
      </c>
      <c r="E104" s="1" t="s">
        <v>479</v>
      </c>
      <c r="F104" s="1" t="s">
        <v>475</v>
      </c>
      <c r="G104" s="1">
        <v>15519830669</v>
      </c>
      <c r="H104" s="1" t="s">
        <v>389</v>
      </c>
      <c r="I104" s="1">
        <v>6</v>
      </c>
      <c r="J104" s="1"/>
      <c r="K104" s="1"/>
      <c r="L104" s="1">
        <v>6</v>
      </c>
      <c r="M104" s="1" t="s">
        <v>443</v>
      </c>
      <c r="N104" s="1" t="s">
        <v>27</v>
      </c>
      <c r="O104" s="31" t="s">
        <v>476</v>
      </c>
      <c r="P104" s="46" t="s">
        <v>47</v>
      </c>
      <c r="Q104" s="1" t="s">
        <v>480</v>
      </c>
      <c r="R104" s="49"/>
    </row>
    <row r="105" ht="86.4" spans="1:18">
      <c r="A105" s="40">
        <v>52</v>
      </c>
      <c r="B105" s="1" t="s">
        <v>481</v>
      </c>
      <c r="C105" s="1"/>
      <c r="D105" s="1" t="s">
        <v>426</v>
      </c>
      <c r="E105" s="1" t="s">
        <v>482</v>
      </c>
      <c r="F105" s="1"/>
      <c r="G105" s="1"/>
      <c r="H105" s="1" t="s">
        <v>67</v>
      </c>
      <c r="I105" s="1">
        <v>3</v>
      </c>
      <c r="J105" s="1"/>
      <c r="K105" s="1"/>
      <c r="L105" s="1"/>
      <c r="M105" s="1" t="s">
        <v>177</v>
      </c>
      <c r="N105" s="1" t="s">
        <v>27</v>
      </c>
      <c r="O105" s="31" t="s">
        <v>483</v>
      </c>
      <c r="P105" s="1" t="s">
        <v>47</v>
      </c>
      <c r="Q105" s="1" t="s">
        <v>484</v>
      </c>
      <c r="R105" s="49"/>
    </row>
    <row r="106" ht="86.4" spans="1:18">
      <c r="A106" s="40"/>
      <c r="B106" s="1" t="s">
        <v>485</v>
      </c>
      <c r="C106" s="1"/>
      <c r="D106" s="1" t="s">
        <v>426</v>
      </c>
      <c r="E106" s="1" t="s">
        <v>486</v>
      </c>
      <c r="F106" s="1"/>
      <c r="G106" s="1"/>
      <c r="H106" s="1" t="s">
        <v>67</v>
      </c>
      <c r="I106" s="1">
        <v>2</v>
      </c>
      <c r="J106" s="1"/>
      <c r="K106" s="1"/>
      <c r="L106" s="1"/>
      <c r="M106" s="1" t="s">
        <v>177</v>
      </c>
      <c r="N106" s="1" t="s">
        <v>27</v>
      </c>
      <c r="O106" s="31" t="s">
        <v>483</v>
      </c>
      <c r="P106" s="1" t="s">
        <v>47</v>
      </c>
      <c r="Q106" s="1" t="s">
        <v>484</v>
      </c>
      <c r="R106" s="49"/>
    </row>
    <row r="107" ht="86.4" spans="1:18">
      <c r="A107" s="40"/>
      <c r="B107" s="1" t="s">
        <v>487</v>
      </c>
      <c r="C107" s="1"/>
      <c r="D107" s="1" t="s">
        <v>426</v>
      </c>
      <c r="E107" s="1" t="s">
        <v>488</v>
      </c>
      <c r="F107" s="1"/>
      <c r="G107" s="1"/>
      <c r="H107" s="1" t="s">
        <v>67</v>
      </c>
      <c r="I107" s="1">
        <v>3</v>
      </c>
      <c r="J107" s="1"/>
      <c r="K107" s="1"/>
      <c r="L107" s="1"/>
      <c r="M107" s="1" t="s">
        <v>177</v>
      </c>
      <c r="N107" s="1" t="s">
        <v>27</v>
      </c>
      <c r="O107" s="31" t="s">
        <v>483</v>
      </c>
      <c r="P107" s="1" t="s">
        <v>47</v>
      </c>
      <c r="Q107" s="1" t="s">
        <v>484</v>
      </c>
      <c r="R107" s="49"/>
    </row>
    <row r="108" ht="259.2" spans="1:18">
      <c r="A108" s="40">
        <v>53</v>
      </c>
      <c r="B108" s="14" t="s">
        <v>489</v>
      </c>
      <c r="C108" s="1" t="s">
        <v>490</v>
      </c>
      <c r="D108" s="14" t="s">
        <v>426</v>
      </c>
      <c r="E108" s="14" t="s">
        <v>491</v>
      </c>
      <c r="F108" s="14" t="s">
        <v>492</v>
      </c>
      <c r="G108" s="14">
        <v>18768676050</v>
      </c>
      <c r="H108" s="1" t="s">
        <v>67</v>
      </c>
      <c r="I108" s="1">
        <v>6</v>
      </c>
      <c r="J108" s="1"/>
      <c r="K108" s="1"/>
      <c r="L108" s="1">
        <v>6</v>
      </c>
      <c r="M108" s="1" t="s">
        <v>443</v>
      </c>
      <c r="N108" s="1" t="s">
        <v>27</v>
      </c>
      <c r="O108" s="31" t="s">
        <v>493</v>
      </c>
      <c r="P108" s="1" t="s">
        <v>28</v>
      </c>
      <c r="Q108" s="1" t="s">
        <v>494</v>
      </c>
      <c r="R108" s="49"/>
    </row>
    <row r="109" ht="259.2" spans="1:18">
      <c r="A109" s="40"/>
      <c r="B109" s="1" t="s">
        <v>495</v>
      </c>
      <c r="C109" s="1" t="s">
        <v>490</v>
      </c>
      <c r="D109" s="14" t="s">
        <v>426</v>
      </c>
      <c r="E109" s="14" t="s">
        <v>491</v>
      </c>
      <c r="F109" s="14" t="s">
        <v>492</v>
      </c>
      <c r="G109" s="14">
        <v>18768676250</v>
      </c>
      <c r="H109" s="1" t="s">
        <v>67</v>
      </c>
      <c r="I109" s="1">
        <v>2</v>
      </c>
      <c r="J109" s="1"/>
      <c r="K109" s="1"/>
      <c r="L109" s="1">
        <v>2</v>
      </c>
      <c r="M109" s="1" t="s">
        <v>443</v>
      </c>
      <c r="N109" s="1" t="s">
        <v>27</v>
      </c>
      <c r="O109" s="31" t="s">
        <v>493</v>
      </c>
      <c r="P109" s="1" t="s">
        <v>28</v>
      </c>
      <c r="Q109" s="1" t="s">
        <v>494</v>
      </c>
      <c r="R109" s="49"/>
    </row>
    <row r="110" ht="57.6" spans="1:18">
      <c r="A110" s="2">
        <v>54</v>
      </c>
      <c r="B110" s="11" t="s">
        <v>496</v>
      </c>
      <c r="C110" s="11" t="s">
        <v>31</v>
      </c>
      <c r="D110" s="11" t="s">
        <v>23</v>
      </c>
      <c r="E110" s="11" t="s">
        <v>497</v>
      </c>
      <c r="F110" s="11" t="s">
        <v>498</v>
      </c>
      <c r="G110" s="11">
        <v>15117475979</v>
      </c>
      <c r="H110" s="11" t="s">
        <v>499</v>
      </c>
      <c r="I110" s="11">
        <v>3</v>
      </c>
      <c r="J110" s="11">
        <v>0</v>
      </c>
      <c r="K110" s="11">
        <v>3</v>
      </c>
      <c r="L110" s="11">
        <v>0</v>
      </c>
      <c r="M110" s="11" t="s">
        <v>78</v>
      </c>
      <c r="N110" s="11" t="s">
        <v>27</v>
      </c>
      <c r="O110" s="44" t="s">
        <v>500</v>
      </c>
      <c r="P110" s="45" t="s">
        <v>54</v>
      </c>
      <c r="Q110" s="19" t="s">
        <v>501</v>
      </c>
      <c r="R110" s="11"/>
    </row>
    <row r="111" ht="20" customHeight="1" spans="1:18">
      <c r="A111" s="40">
        <v>55</v>
      </c>
      <c r="B111" s="1" t="s">
        <v>502</v>
      </c>
      <c r="C111" s="1" t="s">
        <v>435</v>
      </c>
      <c r="D111" s="1"/>
      <c r="E111" s="1" t="s">
        <v>503</v>
      </c>
      <c r="F111" s="1" t="s">
        <v>504</v>
      </c>
      <c r="G111" s="1">
        <v>16685370549</v>
      </c>
      <c r="H111" s="1" t="s">
        <v>505</v>
      </c>
      <c r="I111" s="1">
        <v>2</v>
      </c>
      <c r="J111" s="1"/>
      <c r="K111" s="1">
        <v>2</v>
      </c>
      <c r="L111" s="1"/>
      <c r="M111" s="1" t="s">
        <v>443</v>
      </c>
      <c r="N111" s="14" t="s">
        <v>27</v>
      </c>
      <c r="O111" s="31" t="s">
        <v>46</v>
      </c>
      <c r="P111" s="46" t="s">
        <v>54</v>
      </c>
      <c r="Q111" s="14" t="s">
        <v>506</v>
      </c>
      <c r="R111" s="49"/>
    </row>
    <row r="112" ht="20" customHeight="1" spans="1:18">
      <c r="A112" s="40"/>
      <c r="B112" s="1" t="s">
        <v>502</v>
      </c>
      <c r="C112" s="1" t="s">
        <v>435</v>
      </c>
      <c r="D112" s="1"/>
      <c r="E112" s="1" t="s">
        <v>507</v>
      </c>
      <c r="F112" s="1" t="s">
        <v>504</v>
      </c>
      <c r="G112" s="1">
        <v>16685370550</v>
      </c>
      <c r="H112" s="1" t="s">
        <v>52</v>
      </c>
      <c r="I112" s="1">
        <v>2</v>
      </c>
      <c r="J112" s="1"/>
      <c r="K112" s="1">
        <v>2</v>
      </c>
      <c r="L112" s="1"/>
      <c r="M112" s="1" t="s">
        <v>508</v>
      </c>
      <c r="N112" s="1" t="s">
        <v>27</v>
      </c>
      <c r="O112" s="31" t="s">
        <v>46</v>
      </c>
      <c r="P112" s="46" t="s">
        <v>54</v>
      </c>
      <c r="Q112" s="14" t="s">
        <v>190</v>
      </c>
      <c r="R112" s="49"/>
    </row>
    <row r="113" ht="28.8" spans="1:18">
      <c r="A113" s="40">
        <v>56</v>
      </c>
      <c r="B113" s="1" t="s">
        <v>509</v>
      </c>
      <c r="C113" s="1" t="s">
        <v>510</v>
      </c>
      <c r="D113" s="1" t="s">
        <v>114</v>
      </c>
      <c r="E113" s="1" t="s">
        <v>511</v>
      </c>
      <c r="F113" s="1" t="s">
        <v>512</v>
      </c>
      <c r="G113" s="1">
        <v>15519859976</v>
      </c>
      <c r="H113" s="1" t="s">
        <v>513</v>
      </c>
      <c r="I113" s="1">
        <v>10</v>
      </c>
      <c r="J113" s="1"/>
      <c r="K113" s="1"/>
      <c r="L113" s="1">
        <v>10</v>
      </c>
      <c r="M113" s="1" t="s">
        <v>514</v>
      </c>
      <c r="N113" s="1" t="s">
        <v>27</v>
      </c>
      <c r="O113" s="31" t="s">
        <v>46</v>
      </c>
      <c r="P113" s="1"/>
      <c r="Q113" s="14" t="s">
        <v>317</v>
      </c>
      <c r="R113" s="49"/>
    </row>
    <row r="114" ht="28.8" spans="1:18">
      <c r="A114" s="40"/>
      <c r="B114" s="1" t="s">
        <v>509</v>
      </c>
      <c r="C114" s="1" t="s">
        <v>510</v>
      </c>
      <c r="D114" s="1" t="s">
        <v>114</v>
      </c>
      <c r="E114" s="1" t="s">
        <v>511</v>
      </c>
      <c r="F114" s="1" t="s">
        <v>512</v>
      </c>
      <c r="G114" s="1">
        <v>15519859976</v>
      </c>
      <c r="H114" s="1" t="s">
        <v>515</v>
      </c>
      <c r="I114" s="1">
        <v>2</v>
      </c>
      <c r="J114" s="1"/>
      <c r="K114" s="1"/>
      <c r="L114" s="1">
        <v>2</v>
      </c>
      <c r="M114" s="1" t="s">
        <v>514</v>
      </c>
      <c r="N114" s="1" t="s">
        <v>27</v>
      </c>
      <c r="O114" s="31" t="s">
        <v>516</v>
      </c>
      <c r="P114" s="1"/>
      <c r="Q114" s="14" t="s">
        <v>312</v>
      </c>
      <c r="R114" s="49"/>
    </row>
    <row r="115" ht="28.8" spans="1:18">
      <c r="A115" s="40">
        <v>57</v>
      </c>
      <c r="B115" s="14" t="s">
        <v>517</v>
      </c>
      <c r="C115" s="1" t="s">
        <v>435</v>
      </c>
      <c r="D115" s="14" t="s">
        <v>518</v>
      </c>
      <c r="E115" s="14" t="s">
        <v>519</v>
      </c>
      <c r="F115" s="14" t="s">
        <v>520</v>
      </c>
      <c r="G115" s="14">
        <v>18985383423</v>
      </c>
      <c r="H115" s="1" t="s">
        <v>67</v>
      </c>
      <c r="I115" s="1">
        <v>3</v>
      </c>
      <c r="J115" s="1"/>
      <c r="K115" s="1"/>
      <c r="L115" s="1"/>
      <c r="M115" s="1" t="s">
        <v>404</v>
      </c>
      <c r="N115" s="1" t="s">
        <v>27</v>
      </c>
      <c r="O115" s="31" t="s">
        <v>521</v>
      </c>
      <c r="P115" s="1" t="s">
        <v>54</v>
      </c>
      <c r="Q115" s="1" t="s">
        <v>522</v>
      </c>
      <c r="R115" s="1"/>
    </row>
    <row r="116" ht="37" customHeight="1" spans="1:18">
      <c r="A116" s="40">
        <v>58</v>
      </c>
      <c r="B116" s="14" t="s">
        <v>523</v>
      </c>
      <c r="C116" s="14" t="s">
        <v>31</v>
      </c>
      <c r="D116" s="14" t="s">
        <v>64</v>
      </c>
      <c r="E116" s="14" t="s">
        <v>524</v>
      </c>
      <c r="F116" s="14" t="s">
        <v>525</v>
      </c>
      <c r="G116" s="41">
        <v>13116364016</v>
      </c>
      <c r="H116" s="1" t="s">
        <v>67</v>
      </c>
      <c r="I116" s="14">
        <v>3</v>
      </c>
      <c r="J116" s="14">
        <v>0</v>
      </c>
      <c r="K116" s="14">
        <v>3</v>
      </c>
      <c r="L116" s="14">
        <v>0</v>
      </c>
      <c r="M116" s="14" t="s">
        <v>526</v>
      </c>
      <c r="N116" s="14" t="s">
        <v>27</v>
      </c>
      <c r="O116" s="32" t="s">
        <v>444</v>
      </c>
      <c r="P116" s="14" t="s">
        <v>527</v>
      </c>
      <c r="Q116" s="14" t="s">
        <v>506</v>
      </c>
      <c r="R116" s="40"/>
    </row>
    <row r="117" spans="2:18">
      <c r="B117" s="42"/>
      <c r="C117" s="42"/>
      <c r="D117" s="43"/>
      <c r="E117" s="43"/>
      <c r="F117" s="43"/>
      <c r="G117" s="43"/>
      <c r="H117" s="42"/>
      <c r="I117" s="42"/>
      <c r="J117" s="42"/>
      <c r="K117" s="42"/>
      <c r="L117" s="42"/>
      <c r="M117" s="42"/>
      <c r="N117" s="42"/>
      <c r="O117" s="47"/>
      <c r="P117" s="42"/>
      <c r="Q117" s="42"/>
      <c r="R117" s="50"/>
    </row>
    <row r="118" spans="2:18">
      <c r="B118" s="42"/>
      <c r="C118" s="42"/>
      <c r="D118" s="43"/>
      <c r="E118" s="43"/>
      <c r="F118" s="43"/>
      <c r="G118" s="43"/>
      <c r="H118" s="42"/>
      <c r="I118" s="42"/>
      <c r="J118" s="42"/>
      <c r="K118" s="42"/>
      <c r="L118" s="42"/>
      <c r="M118" s="42"/>
      <c r="N118" s="42"/>
      <c r="O118" s="47"/>
      <c r="P118" s="42"/>
      <c r="Q118" s="42"/>
      <c r="R118" s="50"/>
    </row>
    <row r="119" spans="2:18">
      <c r="B119" s="42"/>
      <c r="C119" s="42"/>
      <c r="D119" s="43"/>
      <c r="E119" s="43"/>
      <c r="F119" s="43"/>
      <c r="G119" s="43"/>
      <c r="H119" s="42"/>
      <c r="I119" s="42"/>
      <c r="J119" s="42"/>
      <c r="K119" s="42"/>
      <c r="L119" s="42"/>
      <c r="M119" s="42"/>
      <c r="N119" s="42"/>
      <c r="O119" s="47"/>
      <c r="P119" s="42"/>
      <c r="Q119" s="42"/>
      <c r="R119" s="50"/>
    </row>
    <row r="120" spans="2:18">
      <c r="B120" s="42"/>
      <c r="C120" s="42"/>
      <c r="D120" s="43"/>
      <c r="E120" s="43"/>
      <c r="F120" s="43"/>
      <c r="G120" s="43"/>
      <c r="H120" s="42"/>
      <c r="I120" s="42"/>
      <c r="J120" s="42"/>
      <c r="K120" s="42"/>
      <c r="L120" s="42"/>
      <c r="M120" s="42"/>
      <c r="N120" s="42"/>
      <c r="O120" s="47"/>
      <c r="P120" s="42"/>
      <c r="Q120" s="42"/>
      <c r="R120" s="50"/>
    </row>
    <row r="121" spans="2:18">
      <c r="B121" s="42"/>
      <c r="C121" s="42"/>
      <c r="D121" s="43"/>
      <c r="E121" s="43"/>
      <c r="F121" s="43"/>
      <c r="G121" s="43"/>
      <c r="H121" s="42"/>
      <c r="I121" s="42"/>
      <c r="J121" s="42"/>
      <c r="K121" s="42"/>
      <c r="L121" s="42"/>
      <c r="M121" s="42"/>
      <c r="N121" s="42"/>
      <c r="O121" s="47"/>
      <c r="P121" s="42"/>
      <c r="Q121" s="42"/>
      <c r="R121" s="50"/>
    </row>
    <row r="122" spans="2:18">
      <c r="B122" s="42"/>
      <c r="C122" s="42"/>
      <c r="D122" s="43"/>
      <c r="E122" s="43"/>
      <c r="F122" s="43"/>
      <c r="G122" s="43"/>
      <c r="H122" s="42"/>
      <c r="I122" s="42"/>
      <c r="J122" s="42"/>
      <c r="K122" s="42"/>
      <c r="L122" s="42"/>
      <c r="M122" s="42"/>
      <c r="N122" s="42"/>
      <c r="O122" s="47"/>
      <c r="P122" s="42"/>
      <c r="Q122" s="42"/>
      <c r="R122" s="50"/>
    </row>
    <row r="123" spans="2:18">
      <c r="B123" s="42"/>
      <c r="C123" s="42"/>
      <c r="D123" s="43"/>
      <c r="E123" s="43"/>
      <c r="F123" s="43"/>
      <c r="G123" s="43"/>
      <c r="H123" s="42"/>
      <c r="I123" s="42"/>
      <c r="J123" s="42"/>
      <c r="K123" s="42"/>
      <c r="L123" s="42"/>
      <c r="M123" s="42"/>
      <c r="N123" s="42"/>
      <c r="O123" s="47"/>
      <c r="P123" s="42"/>
      <c r="Q123" s="42"/>
      <c r="R123" s="50"/>
    </row>
  </sheetData>
  <mergeCells count="131">
    <mergeCell ref="A1:R1"/>
    <mergeCell ref="I2:L2"/>
    <mergeCell ref="M2:O2"/>
    <mergeCell ref="A2:A3"/>
    <mergeCell ref="A9:A10"/>
    <mergeCell ref="A12:A13"/>
    <mergeCell ref="A16:A18"/>
    <mergeCell ref="A21:A23"/>
    <mergeCell ref="A24:A25"/>
    <mergeCell ref="A28:A30"/>
    <mergeCell ref="A36:A37"/>
    <mergeCell ref="A38:A40"/>
    <mergeCell ref="A41:A58"/>
    <mergeCell ref="A60:A63"/>
    <mergeCell ref="A65:A69"/>
    <mergeCell ref="A71:A73"/>
    <mergeCell ref="A76:A79"/>
    <mergeCell ref="A81:A82"/>
    <mergeCell ref="A85:A90"/>
    <mergeCell ref="A91:A92"/>
    <mergeCell ref="A93:A95"/>
    <mergeCell ref="A105:A107"/>
    <mergeCell ref="A108:A109"/>
    <mergeCell ref="A111:A112"/>
    <mergeCell ref="A113:A114"/>
    <mergeCell ref="B2:B3"/>
    <mergeCell ref="B9:B10"/>
    <mergeCell ref="B12:B13"/>
    <mergeCell ref="B16:B18"/>
    <mergeCell ref="B21:B23"/>
    <mergeCell ref="B24:B25"/>
    <mergeCell ref="B28:B30"/>
    <mergeCell ref="B36:B37"/>
    <mergeCell ref="B38:B40"/>
    <mergeCell ref="B41:B44"/>
    <mergeCell ref="B45:B58"/>
    <mergeCell ref="B60:B63"/>
    <mergeCell ref="B65:B69"/>
    <mergeCell ref="B71:B73"/>
    <mergeCell ref="B76:B79"/>
    <mergeCell ref="B85:B90"/>
    <mergeCell ref="B91:B92"/>
    <mergeCell ref="C2:C3"/>
    <mergeCell ref="C9:C10"/>
    <mergeCell ref="C12:C13"/>
    <mergeCell ref="C16:C18"/>
    <mergeCell ref="C21:C23"/>
    <mergeCell ref="C24:C25"/>
    <mergeCell ref="C28:C30"/>
    <mergeCell ref="C36:C37"/>
    <mergeCell ref="C38:C40"/>
    <mergeCell ref="C41:C44"/>
    <mergeCell ref="C45:C58"/>
    <mergeCell ref="C60:C63"/>
    <mergeCell ref="C65:C69"/>
    <mergeCell ref="C71:C73"/>
    <mergeCell ref="C76:C79"/>
    <mergeCell ref="C85:C90"/>
    <mergeCell ref="C91:C92"/>
    <mergeCell ref="D2:D3"/>
    <mergeCell ref="D9:D10"/>
    <mergeCell ref="D12:D13"/>
    <mergeCell ref="D16:D18"/>
    <mergeCell ref="D21:D23"/>
    <mergeCell ref="D24:D25"/>
    <mergeCell ref="D28:D30"/>
    <mergeCell ref="D36:D37"/>
    <mergeCell ref="D38:D40"/>
    <mergeCell ref="D41:D44"/>
    <mergeCell ref="D45:D58"/>
    <mergeCell ref="D60:D63"/>
    <mergeCell ref="D65:D69"/>
    <mergeCell ref="D71:D73"/>
    <mergeCell ref="D76:D79"/>
    <mergeCell ref="D85:D90"/>
    <mergeCell ref="D91:D92"/>
    <mergeCell ref="E2:E3"/>
    <mergeCell ref="E9:E10"/>
    <mergeCell ref="E12:E13"/>
    <mergeCell ref="E16:E18"/>
    <mergeCell ref="E21:E23"/>
    <mergeCell ref="E24:E25"/>
    <mergeCell ref="E28:E30"/>
    <mergeCell ref="E36:E37"/>
    <mergeCell ref="E38:E40"/>
    <mergeCell ref="E41:E44"/>
    <mergeCell ref="E45:E58"/>
    <mergeCell ref="E60:E63"/>
    <mergeCell ref="E65:E69"/>
    <mergeCell ref="E71:E73"/>
    <mergeCell ref="E76:E79"/>
    <mergeCell ref="E85:E90"/>
    <mergeCell ref="E91:E92"/>
    <mergeCell ref="F2:F3"/>
    <mergeCell ref="F9:F10"/>
    <mergeCell ref="F12:F13"/>
    <mergeCell ref="F16:F18"/>
    <mergeCell ref="F21:F23"/>
    <mergeCell ref="F24:F25"/>
    <mergeCell ref="F28:F30"/>
    <mergeCell ref="F36:F37"/>
    <mergeCell ref="F38:F40"/>
    <mergeCell ref="F41:F58"/>
    <mergeCell ref="F60:F63"/>
    <mergeCell ref="F65:F69"/>
    <mergeCell ref="F71:F73"/>
    <mergeCell ref="F76:F79"/>
    <mergeCell ref="F85:F90"/>
    <mergeCell ref="F91:F92"/>
    <mergeCell ref="F93:F95"/>
    <mergeCell ref="G2:G3"/>
    <mergeCell ref="G9:G10"/>
    <mergeCell ref="G12:G13"/>
    <mergeCell ref="G16:G18"/>
    <mergeCell ref="G21:G23"/>
    <mergeCell ref="G24:G25"/>
    <mergeCell ref="G28:G30"/>
    <mergeCell ref="G36:G37"/>
    <mergeCell ref="G38:G40"/>
    <mergeCell ref="G41:G58"/>
    <mergeCell ref="G60:G63"/>
    <mergeCell ref="G65:G69"/>
    <mergeCell ref="G71:G73"/>
    <mergeCell ref="G76:G79"/>
    <mergeCell ref="G85:G90"/>
    <mergeCell ref="G91:G92"/>
    <mergeCell ref="G93:G95"/>
    <mergeCell ref="H2:H3"/>
    <mergeCell ref="P2:P3"/>
    <mergeCell ref="Q2:Q3"/>
    <mergeCell ref="R2:R3"/>
  </mergeCells>
  <dataValidations count="3">
    <dataValidation type="list" allowBlank="1" showInputMessage="1" showErrorMessage="1" sqref="D101 D103:D107 D110:D114">
      <formula1>"行政事业单位,国有企业,私营企业,港澳台商投资企业,外商投资企业,个体经营,其他企业"</formula1>
    </dataValidation>
    <dataValidation type="list" allowBlank="1" showInputMessage="1" showErrorMessage="1" sqref="P101 P103 P12:P13 P105:P107 P110:P112">
      <formula1>"包吃住,包吃,包住,不包吃住,提供食宿（需交费）"</formula1>
    </dataValidation>
    <dataValidation type="list" allowBlank="1" showInputMessage="1" showErrorMessage="1" sqref="P104">
      <formula1>fffnn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人才市场～李梅</cp:lastModifiedBy>
  <dcterms:created xsi:type="dcterms:W3CDTF">2020-02-24T00:40:00Z</dcterms:created>
  <dcterms:modified xsi:type="dcterms:W3CDTF">2024-05-17T07:08:53Z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A1F6A08CC289425993CC5B173B3CB07E</vt:lpwstr>
  </property>
</Properties>
</file>