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 name="Sheet2" sheetId="2" r:id="rId2"/>
    <sheet name="Sheet3" sheetId="3" r:id="rId3"/>
  </sheets>
  <externalReferences>
    <externalReference r:id="rId4"/>
    <externalReference r:id="rId5"/>
    <externalReference r:id="rId6"/>
  </externalReferences>
  <definedNames>
    <definedName name="ssyq">[2]ssyq!$A$1:$A$5</definedName>
    <definedName name="SSYY">[1]ssyq!$A$1:$A$5</definedName>
    <definedName name="fffnn">[3]ssyq!$A$1:$A$5</definedName>
    <definedName name="_xlnm._FilterDatabase" localSheetId="0" hidden="1">Sheet1!$A$1:$Q$3</definedName>
  </definedNames>
  <calcPr calcId="144525"/>
</workbook>
</file>

<file path=xl/sharedStrings.xml><?xml version="1.0" encoding="utf-8"?>
<sst xmlns="http://schemas.openxmlformats.org/spreadsheetml/2006/main" count="900" uniqueCount="616">
  <si>
    <t>六盘水市2024年春风行动高校毕业生专场招聘会岗位需求表</t>
  </si>
  <si>
    <t>序号</t>
  </si>
  <si>
    <t>企业名称</t>
  </si>
  <si>
    <t>企业经营范围</t>
  </si>
  <si>
    <t>企业性质</t>
  </si>
  <si>
    <t>用工地点</t>
  </si>
  <si>
    <t>联系人</t>
  </si>
  <si>
    <t>联系电话</t>
  </si>
  <si>
    <t>岗位名称</t>
  </si>
  <si>
    <t>需求人数                              （填写实际招聘人数）</t>
  </si>
  <si>
    <t>岗位要求</t>
  </si>
  <si>
    <t>食宿条件</t>
  </si>
  <si>
    <t>工资待遇（不低于当地最低工资标准）</t>
  </si>
  <si>
    <t>备注</t>
  </si>
  <si>
    <t>总数</t>
  </si>
  <si>
    <t>男</t>
  </si>
  <si>
    <t>女</t>
  </si>
  <si>
    <t>不限</t>
  </si>
  <si>
    <t>年龄</t>
  </si>
  <si>
    <t>文化程度</t>
  </si>
  <si>
    <t>从业要求</t>
  </si>
  <si>
    <t>贵州六盘水东风南方汽车销售服务有限公司</t>
  </si>
  <si>
    <t>汽车销售及维修</t>
  </si>
  <si>
    <t>国有企业</t>
  </si>
  <si>
    <t>红桥新区</t>
  </si>
  <si>
    <t>梁诗华</t>
  </si>
  <si>
    <t>汽车销售顾问</t>
  </si>
  <si>
    <t>20-35岁</t>
  </si>
  <si>
    <t>中专及以上</t>
  </si>
  <si>
    <t>熟悉电脑操作，工作认真负责、反应灵敏、热情大方。</t>
  </si>
  <si>
    <t>包吃住</t>
  </si>
  <si>
    <t>5000-15000元/月+五险一金+提供吃住+节日福利</t>
  </si>
  <si>
    <t>服务顾问</t>
  </si>
  <si>
    <t>有C1驾照，责任心强，能吃苦耐劳，亲和力强；负责回店维修/保养车辆的接待工作，有相关经验者优先。</t>
  </si>
  <si>
    <t>5000-8000元/月+五险一金+提供吃住+节日福利</t>
  </si>
  <si>
    <t>电话销售</t>
  </si>
  <si>
    <t>声音甜美，普通话标准，责任心强，能吃苦耐劳，亲和力强，有相关经验者优先。</t>
  </si>
  <si>
    <t>汽车主播</t>
  </si>
  <si>
    <t>20-30岁</t>
  </si>
  <si>
    <t>形象佳、声音甜美，普通话标准，责任心强能吃苦耐劳，亲和力强，有汽车销售经验者或主播经验优先。</t>
  </si>
  <si>
    <t>5000-10000元/月+五险一金+提供吃住+节日福利</t>
  </si>
  <si>
    <t>新媒体运营</t>
  </si>
  <si>
    <t>大专及以上</t>
  </si>
  <si>
    <t>能吃苦耐劳，热情大方，亲和力强，沟通能力强，具备1年以上短视频相关媒体工作经验有视频拍摄经验及新媒体运营经验。</t>
  </si>
  <si>
    <t>4000-6000元/月+五险一金+提供吃住+节日福利</t>
  </si>
  <si>
    <t>机电中工</t>
  </si>
  <si>
    <t>18-35岁</t>
  </si>
  <si>
    <t>责任心强，能吃苦耐劳，有汽车机电维修相关工作经验优先。</t>
  </si>
  <si>
    <t>3000-6000/月+五险一金+提供吃住+节日福利</t>
  </si>
  <si>
    <t>四川安井食品有限公司</t>
  </si>
  <si>
    <t>速冻食品制造</t>
  </si>
  <si>
    <t>私营企业</t>
  </si>
  <si>
    <t>四川省资阳市雁江区城东新区医药食品产业园加多宝大道12号</t>
  </si>
  <si>
    <t>王女士</t>
  </si>
  <si>
    <t>操作工</t>
  </si>
  <si>
    <t>18-48岁</t>
  </si>
  <si>
    <t>1.男女不限，年龄18—48岁（男士身体健康者可延长到50岁），身体健康，能吃苦，适应两班倒；
2.无不良嗜好，无违法犯罪行为，无国家法律规定禁止从事食品生产的疾病。
岗位职责：
1.根据生产计划及要求，保质保量的辅助流水线机台完成生产工作；
2.保持生产区域卫生，做好5S工作。</t>
  </si>
  <si>
    <t>4500-8000元/月</t>
  </si>
  <si>
    <t>储备干部</t>
  </si>
  <si>
    <t>本科及以上</t>
  </si>
  <si>
    <t xml:space="preserve">1.食品、机械相关专业；
2.试用期学习车间生产操作工艺、操作流程、品质监管等内容；
3.掌握产品原材料、包装材料相关知识；
4.到实操岗位进行实践，转正后将分配到相应岗位从事生产管理工作。
</t>
  </si>
  <si>
    <t>5000-8000元/月</t>
  </si>
  <si>
    <t>实习生</t>
  </si>
  <si>
    <t>专科及以上</t>
  </si>
  <si>
    <t xml:space="preserve">1.实习岗位在车间，工作性质和普工一样，学习车间生产操作工艺、操作流程、品质 、监管等内容；
2.掌握产品原材料、包装材料相关知识；
3.到实操岗位进行实践。
</t>
  </si>
  <si>
    <t>4000-5000元/月</t>
  </si>
  <si>
    <t>机修/电工</t>
  </si>
  <si>
    <t>25-45岁</t>
  </si>
  <si>
    <t>1.年龄25-45岁，身体健康，无不良嗜好；
2.一年以上电气设备维修工作经验，需持有电工或焊工操作证；
3.能吃苦耐劳，有较强责任心，适应两班倒。
岗位职责：
1.负责参与车间设备的安装、技改方案并按时完成；
2.负责设备维修、检修、保养工作； 
3.熟知本岗位工作特点、工艺要求，主动辨识本岗位危险源，检查作业环境、设备、设施，发现问题及时汇报，并采取必要措施，消除不安全因素。</t>
  </si>
  <si>
    <t>新凤凰酒店</t>
  </si>
  <si>
    <t>服务</t>
  </si>
  <si>
    <t>钟山区</t>
  </si>
  <si>
    <t>李女士</t>
  </si>
  <si>
    <t>服务员</t>
  </si>
  <si>
    <t>30-48岁</t>
  </si>
  <si>
    <t>身体健康无疾病，能吃苦耐劳，服从安排，工作踏实，有工作经验者优先。</t>
  </si>
  <si>
    <t>2000元/月底薪加提成</t>
  </si>
  <si>
    <t>中国人寿</t>
  </si>
  <si>
    <t>人寿保险、健康保险、意外伤害保险等</t>
  </si>
  <si>
    <t>国企、央企</t>
  </si>
  <si>
    <t>贵州省六盘水市钟山区钟山中路77号</t>
  </si>
  <si>
    <t>陈大燕</t>
  </si>
  <si>
    <t>15885323000</t>
  </si>
  <si>
    <t>金融服务专员</t>
  </si>
  <si>
    <t>22-55岁</t>
  </si>
  <si>
    <t>初中及以上</t>
  </si>
  <si>
    <t>能吃苦耐劳，热情大方，亲和力强，沟通能力强，有相关工作经验者优先。</t>
  </si>
  <si>
    <t>不包吃住</t>
  </si>
  <si>
    <t>3000-5000元/月</t>
  </si>
  <si>
    <t>部门筹建经理</t>
  </si>
  <si>
    <t>高中及以上</t>
  </si>
  <si>
    <t>六盘水金袋网络科技有限公司</t>
  </si>
  <si>
    <t>以餐食配送</t>
  </si>
  <si>
    <t>民营企业</t>
  </si>
  <si>
    <t>六盘水市区</t>
  </si>
  <si>
    <t>黄盼</t>
  </si>
  <si>
    <t>送餐骑手</t>
  </si>
  <si>
    <t>18-45岁</t>
  </si>
  <si>
    <t>会骑电动车，会使用智能手机，看导航。</t>
  </si>
  <si>
    <t>4000-8000元/月</t>
  </si>
  <si>
    <t>贵州合众锰业科技有限公司</t>
  </si>
  <si>
    <t>生产硫酸锰</t>
  </si>
  <si>
    <t>水城经开区白云大道北侧</t>
  </si>
  <si>
    <t>黄妍</t>
  </si>
  <si>
    <t>生产技术操作工</t>
  </si>
  <si>
    <t>1.吃苦耐劳，责任心强，踏实肯学；
2.专业要求：化学、化学工程与工艺、环境工程、矿物加工工程、冶金工程、电气自动化等相关专业优先考虑，其他专业有意向者也欢迎报名。</t>
  </si>
  <si>
    <t>提供食宿（需交费）</t>
  </si>
  <si>
    <t>1.薪酬待遇=岗位工资（1812元）+绩效工资+学历补贴+全勤奖+餐补。具体薪资根据考核，依照个人能力和业绩月3000—4500元；
2.公司提供住宿，两室一厅，最多住4人；
3.公司提供午餐，自带饭盒，夜班午餐提供餐补；
4.购买五险。</t>
  </si>
  <si>
    <t>中控工</t>
  </si>
  <si>
    <t>岗位要求：
1.吃苦耐劳，责任心强，踏实肯学；
2.专业要求：化学、化学工程与工艺等相关专业优先考滤；
3.能适应倒班工作；
4.工作认真、负责、细致；
5.为人正直，品德优良，高度的工作责任心和敬业精神，具备良好的人际关系和团队精神能力。</t>
  </si>
  <si>
    <t>化验工</t>
  </si>
  <si>
    <t>1.对化检验方面有一定的了解；吃苦耐劳，责任心强，踏实肯学；
2.专业要求：化学、化学工程与工艺、环境工程、矿物加工工程、冶金工程等相关专业优先考虑。
3.持有农业部饲料检验化验员职业资格证优先考虑；
4.熟记各种原料和成品的国家及行业标准；
5.能适应倒班工作。</t>
  </si>
  <si>
    <t>电工</t>
  </si>
  <si>
    <t>20-45岁</t>
  </si>
  <si>
    <t>1.吃苦耐劳，责任心强，踏实肯学；
2.有电工证。</t>
  </si>
  <si>
    <t>仪表工</t>
  </si>
  <si>
    <t>1.吃苦耐劳，责任心强，踏实肯学；
2.有证。</t>
  </si>
  <si>
    <t>机修工</t>
  </si>
  <si>
    <t>吃苦耐劳，责任心强，踏实肯学。</t>
  </si>
  <si>
    <t>贵州驰途汽车销售服务有限公司</t>
  </si>
  <si>
    <t>4s店</t>
  </si>
  <si>
    <t>六盘水市红桥新区红山大道8号路段</t>
  </si>
  <si>
    <t>邓超</t>
  </si>
  <si>
    <t>售后总监</t>
  </si>
  <si>
    <t>1.汽车相关专业优先；
2.工作经验：具备3年以上汽车售后服务工作经验，有管理经验者更佳；
3.专业知识：熟悉汽车维修技术和相关法规，了解市场动态；
4.管理能力：具备良好的团队管理、沟通协调和问题解决能力；
5.客户服务意识：高度重视客户满意度，有较强的服务意识和责任心；
6.数据分析能力：能够熟练运用数据分析工具，对售后业务数据进行分析；
7.应变能力：在面对突发情况时，能够迅速做出决策并采取有效措施。</t>
  </si>
  <si>
    <t>包吃</t>
  </si>
  <si>
    <t>5000-10000元/月</t>
  </si>
  <si>
    <t>售后客服</t>
  </si>
  <si>
    <t>1.优秀者可放宽；
2.普通话标准，语言表达能力突出；
3.有一定的抗压能力和处理突发问题的应变能力；
4.有服务意识，热爱汽车行业
有电话外呼经验者优先。</t>
  </si>
  <si>
    <t>1.汽车相关专业优先，优秀者可放宽；
2.工作经验：具备一定的汽车维修或客户服务工作经验；
3.专业知识：熟悉汽车结构和工作原理，了解汽车维修和保养知识；
4.沟通能力：具备良好的沟通能力和服务意识，能够与客户有效沟通；
5.应变能力：在面对客户投诉和问题时，能够迅速做出反应，妥善解决问题；
6.计算机技能：熟练使用办公软件和售后服务系统；
7.团队合作精神：具备良好的团队合作精神，能够与同事协作完成工作任务；
8.工作态度：工作积极主动，有责任心，能够承受一定的工作压力；
9.形象气质：形象良好，有亲和力，具备良好的职业道德和操守。</t>
  </si>
  <si>
    <t>4000-7000元/月</t>
  </si>
  <si>
    <t>销售顾问</t>
  </si>
  <si>
    <t>1.优秀者可放宽；
2.经验：有汽车销售或相关行业经验者优先；
3.技能：具备良好的沟通、谈判和销售技巧；
4.知识：熟悉汽车相关知识，了解市场趋势和竞争对手
形象：具有良好的形象气质和职业素养；
5.驾照：持有有效的驾驶证，便于带客户试驾；
6.团队合作：能够与团队成员密切配合，共同实现销售目标；
7.客户导向：以客户为中心，提供优质、满意的服务。</t>
  </si>
  <si>
    <t>5000-12000元/月</t>
  </si>
  <si>
    <t>主播</t>
  </si>
  <si>
    <t>1.形象气质：形象良好，有亲和力，具备良好的职业道德和操守；
2.汽车知识：熟悉汽车相关知识，能够准确地介绍汽车产品的特点和优势；
3.直播技能：具备良好的直播技巧，包括语言表达、形象展示、互动能力等；
4.销售能力：有一定的销售技巧，能够在直播中引导观众产生购买欲望；
5.团队协作：与 4S 店的销售团队、市场团队等密切合作，共同完成直播任务；
6.热情开朗：拥有热情、开朗的性格，能够吸引观众并与之建立良好的关系。</t>
  </si>
  <si>
    <t>中国人民保险</t>
  </si>
  <si>
    <t>法律、法规、国务院决定规定禁止的不得经营，法律、法规、国
务院决定规定应当许可 (审批) 的，经审批机关批准后凭许可
(审批)文件经营，法律、法规、国务院决定规定无需许可 (审
批)的，市场主体自主选择经营。财产损失保险、责任保险、信
用保险，意外伤害保险、短期健康保险、保证保险等人民币或外
币保险业务，与上述业务相关的再保险业务，各类财产保险、意
外伤害保险、短期健康保险及其再保险的服务与咨询业务，代理
保险机构办理有关业务，国家法律法规规定的或国家保险监管机
构批准的其他业务</t>
  </si>
  <si>
    <t>钟山大道威龙财富广场中国人民保险</t>
  </si>
  <si>
    <t>韦光良</t>
  </si>
  <si>
    <t>车险续保服务专员</t>
  </si>
  <si>
    <t>有销售经验者优先</t>
  </si>
  <si>
    <t>综合工资4000元/月以上</t>
  </si>
  <si>
    <t>钟山区之初文武幼儿园</t>
  </si>
  <si>
    <t>学前教育</t>
  </si>
  <si>
    <t>花渔洞197号</t>
  </si>
  <si>
    <t>赵老师</t>
  </si>
  <si>
    <t>13518589911</t>
  </si>
  <si>
    <t>教师</t>
  </si>
  <si>
    <t>18-40岁</t>
  </si>
  <si>
    <t>持有教师资格证</t>
  </si>
  <si>
    <t>2000-3000元/月</t>
  </si>
  <si>
    <t>保育员</t>
  </si>
  <si>
    <t>贵州发箐兴成再生资源有限公司</t>
  </si>
  <si>
    <t>铅锌冶炼</t>
  </si>
  <si>
    <t>六盘水市钟山区保华镇发箐村</t>
  </si>
  <si>
    <t>刘娟</t>
  </si>
  <si>
    <t>安全环保专员</t>
  </si>
  <si>
    <t>20-28岁</t>
  </si>
  <si>
    <t>环境工程专业</t>
  </si>
  <si>
    <t>业务员</t>
  </si>
  <si>
    <t>理工类专业</t>
  </si>
  <si>
    <t>生产技术员</t>
  </si>
  <si>
    <t>六盘水云想装饰工程有限责任公司</t>
  </si>
  <si>
    <t>室内外装饰：装潢设计；广告发布：家具加工及销售；销售：五金、建材、服装、日用百货、办公设备、环保设备</t>
  </si>
  <si>
    <t>六盘水市钟山区</t>
  </si>
  <si>
    <t xml:space="preserve"> 晏皿</t>
  </si>
  <si>
    <t>形象主播</t>
  </si>
  <si>
    <t>22-30岁</t>
  </si>
  <si>
    <t xml:space="preserve"> 高中及以上</t>
  </si>
  <si>
    <t>1.女性，20-30岁，高中以上学历；
2.利用抖音等主流自媒体软件围绕公司装修业务开展直播；
3.负责与粉丝线上互动，介绍公司基本业务和产品；
4.遵守公司规章、制度，按照公司要求做好短视频拍摄及其他相关工作。</t>
  </si>
  <si>
    <t>综合薪资5000元/月+全勤+提成</t>
  </si>
  <si>
    <t>家居顾问</t>
  </si>
  <si>
    <t xml:space="preserve"> 初中及以上</t>
  </si>
  <si>
    <t>1.经验不限，初中以上学历；
2.认同公司发展理念，敢于挑战自我；
3.有同行业销售经验或从事过金融保险行业者优先。</t>
  </si>
  <si>
    <t>综合薪资3000元/月+全勤+提成</t>
  </si>
  <si>
    <t>前台接待</t>
  </si>
  <si>
    <t>22-28岁</t>
  </si>
  <si>
    <t xml:space="preserve"> 大专及以上</t>
  </si>
  <si>
    <t>1.女性，形象好，服务意识强，年龄20-28岁；
2.大专及以上学历，1年相关工作经验，文秘、行政管理等相关专业优先考虑；
3.较强的服务意识，熟练使用电脑办公软件。</t>
  </si>
  <si>
    <t>综合薪资2700元/月</t>
  </si>
  <si>
    <t>材料管理员</t>
  </si>
  <si>
    <t>25-30岁</t>
  </si>
  <si>
    <t>1.女性，25-30岁，工作认真负责；
2.思维活跃，沟通能力强；
3、熟练K3、word、exelc等软件。</t>
  </si>
  <si>
    <t>综合薪资3500元/月（底薪）+全勤+工龄工资</t>
  </si>
  <si>
    <t>专职谈单手</t>
  </si>
  <si>
    <t>1.男女各2名，形象好，气质佳，年龄22—30岁，男性身高1.70以上；女性165以上；
2.思维活跃，沟通能力强；
3.抗压能力强，熟练使用电脑办公软件。</t>
  </si>
  <si>
    <t>综合薪资5000-8000元/月</t>
  </si>
  <si>
    <t>工程监理</t>
  </si>
  <si>
    <t>1.男性，22-30岁，熟悉工程监理、工程管理等相关知识；
2.了解公装流程及工程现场管理注意事项，熟悉装饰工艺和材料；
3.吃苦耐劳，有责任心和集体荣誉感。</t>
  </si>
  <si>
    <t>综合薪资3000元/月+全勤+通讯补助</t>
  </si>
  <si>
    <t>工程项目经理</t>
  </si>
  <si>
    <t>1.了解室内装修工艺流程；
2.有1-2年家装工程现场管理经验；
3.有责任心，思维敏捷。</t>
  </si>
  <si>
    <t>综合薪资4000-6000元/月</t>
  </si>
  <si>
    <t>网络营销</t>
  </si>
  <si>
    <t>1.有上进心，热爱销售行业；
2.年龄不限、专业不限，年龄20-28岁；
3.遵守公司规章、制度，按照公司要求做好短视频拍摄及其他相关工作；
4.思维敏捷，吃苦耐劳，服从公司安排。</t>
  </si>
  <si>
    <t>综合薪资3000元/月+提成+全勤</t>
  </si>
  <si>
    <t>贵州省宏侨房地产开发有限公司</t>
  </si>
  <si>
    <t>房地产</t>
  </si>
  <si>
    <t>其他企业</t>
  </si>
  <si>
    <t>六盘水钟山区六盘水宏侨贵悦府(建设中)营销中心</t>
  </si>
  <si>
    <t>邓女士</t>
  </si>
  <si>
    <t>0858-2127876</t>
  </si>
  <si>
    <t>高级置业顾问</t>
  </si>
  <si>
    <t>1.具备较强的抗压能力和学习能力；
2.良好的服务意识及沟通协调能力；
3.有一定的房地产工作经验优先。</t>
  </si>
  <si>
    <t>3000-15000元/月</t>
  </si>
  <si>
    <t>游泳教练</t>
  </si>
  <si>
    <t>1.要求有游泳教练相关工作经验；
2.有安全员证或者救生员证及指导员证其中一个证；
3.有责任心，服从领导安排。</t>
  </si>
  <si>
    <t>4000-6000元/月</t>
  </si>
  <si>
    <t>物业工程主管</t>
  </si>
  <si>
    <t xml:space="preserve">1.统招大专及以上学历； 
2.2年以上物业工程管理工作经验。 </t>
  </si>
  <si>
    <t>5000-7000元/月</t>
  </si>
  <si>
    <t>栋号长</t>
  </si>
  <si>
    <t>29-35岁</t>
  </si>
  <si>
    <t>1.年龄在29岁-35岁左右； 
2.建筑工程栋号长工作经验。</t>
  </si>
  <si>
    <t>房地产导台</t>
  </si>
  <si>
    <t>1.大专以上学历，形象气质佳 
2.身高在158com-165com,能穿西装及裙装；
3.有房地产导台工作经验优先。</t>
  </si>
  <si>
    <t>3500-4000元/月</t>
  </si>
  <si>
    <t>物业秩序</t>
  </si>
  <si>
    <t>1.年龄在18岁-40岁左右，有敬业精神； 
2.有部队经历优先。</t>
  </si>
  <si>
    <t>3000-4000元/月</t>
  </si>
  <si>
    <t>保洁</t>
  </si>
  <si>
    <t>有保洁相关工作经验。</t>
  </si>
  <si>
    <t>2000-2500元/月</t>
  </si>
  <si>
    <t>渠道经理</t>
  </si>
  <si>
    <t>1.熟悉房地产中高端渠道线下拓展工作，熟悉贵州房地产市场，有2个以上完整项目的渠道销售操盘经验； 
2、具有良好的渠道资源、客户资源，有圈层客户资源； 
3、熟悉直销、分销、渠道引流营销模式，熟悉公务员系统、各类协会等资源的运用； 
4、有较强的营销策划能力，能组织一系列渠道资源活动； 
5、5年以上房地产渠道拓展相关经验，3年以上同岗位工作经验，3年以上房地产行业从业经验； 
6、大专以上学历，抗压性强；</t>
  </si>
  <si>
    <t>2000-12000元/月</t>
  </si>
  <si>
    <t>渠道专员</t>
  </si>
  <si>
    <t>3000-10000元/月</t>
  </si>
  <si>
    <t>六盘水摩宇食品有限公司</t>
  </si>
  <si>
    <t>魔芋制品加工制造销售</t>
  </si>
  <si>
    <t>钟山区水月产业园区</t>
  </si>
  <si>
    <t>李宁莉</t>
  </si>
  <si>
    <t>行政文员</t>
  </si>
  <si>
    <t>25-35岁</t>
  </si>
  <si>
    <t>会电脑办公软件，对于工作有责任心，心细，善于沟通，有驾照优先。</t>
  </si>
  <si>
    <t>2600-4500元/月</t>
  </si>
  <si>
    <t>有食补</t>
  </si>
  <si>
    <t>品控</t>
  </si>
  <si>
    <t>35岁以下</t>
  </si>
  <si>
    <t>2600-3500元/月</t>
  </si>
  <si>
    <t>有食补有加班费</t>
  </si>
  <si>
    <t>贵州中锦财税服务中心</t>
  </si>
  <si>
    <t xml:space="preserve">1,财务资金项目预算绩效评价服务，2,财务咨询 3,企业管理
</t>
  </si>
  <si>
    <t>六盘水</t>
  </si>
  <si>
    <t>孙彬校</t>
  </si>
  <si>
    <t>内部审计经理</t>
  </si>
  <si>
    <t>23-45岁</t>
  </si>
  <si>
    <t>要求中级会计师</t>
  </si>
  <si>
    <t>六盘水天诚房地产土地评估有限公司</t>
  </si>
  <si>
    <t>主要从事土地房地产评估、自然资源评估评价服务，以及房屋征收拆迁政策咨询、实施代办等方面的专业服务</t>
  </si>
  <si>
    <t>六盘水市钟山区人民中路</t>
  </si>
  <si>
    <t>王徽</t>
  </si>
  <si>
    <t>行政综合岗</t>
  </si>
  <si>
    <t>工作认真负责，服务意识强。</t>
  </si>
  <si>
    <t>3500-4500元/月+五险+双休+午餐。试用期2800，试用期两个月</t>
  </si>
  <si>
    <t>评估师助理</t>
  </si>
  <si>
    <t>30岁以下</t>
  </si>
  <si>
    <t>学习能力强，工作主动，勤奋努力；
土地管理，资产评估等相关专业优先，有工作经验优先，有驾照熟练驾驶车辆优先。</t>
  </si>
  <si>
    <t>3500-4500元/月+绩效+年终奖+五险+双休+午餐。无工作经验的试用期3000，试用期两个月。有工作经验的面议。</t>
  </si>
  <si>
    <t>评估师</t>
  </si>
  <si>
    <t>33岁以下</t>
  </si>
  <si>
    <t>有房地产估价师或土地估价师证，有较为丰富的处理各种土地房地产评估事项的经验；
学习能力强，工作主动，勤奋努力。</t>
  </si>
  <si>
    <r>
      <rPr>
        <sz val="12"/>
        <color theme="1"/>
        <rFont val="宋体"/>
        <charset val="134"/>
      </rPr>
      <t>年薪</t>
    </r>
    <r>
      <rPr>
        <sz val="12"/>
        <color theme="1"/>
        <rFont val="Calibri"/>
        <charset val="134"/>
      </rPr>
      <t>12-15</t>
    </r>
    <r>
      <rPr>
        <sz val="12"/>
        <color theme="1"/>
        <rFont val="宋体"/>
        <charset val="134"/>
      </rPr>
      <t>万元。按国家规定休假，五险一金，在职分红等。</t>
    </r>
  </si>
  <si>
    <t>六盘水居然之家家居建材市场有限公司</t>
  </si>
  <si>
    <t>家居、家具、建材、设计工作室等</t>
  </si>
  <si>
    <t>六盘水市钟山大道荷城街道216号</t>
  </si>
  <si>
    <t>彭锦</t>
  </si>
  <si>
    <t>店长</t>
  </si>
  <si>
    <t>20-50岁</t>
  </si>
  <si>
    <t>1.具有良好的沟通能力和协调能力，反应灵敏；
2.服从管理，具备较强责任心、上进心，熟悉手机电脑等基础操作；
3.开拓新客户，拜访老客户，满足客户需求；
4.充分了解产品，了解市场需求；
5.具备吃苦耐劳的品质。</t>
  </si>
  <si>
    <t>4000元/月+提成+年底双薪（具体可面议）</t>
  </si>
  <si>
    <t>销售</t>
  </si>
  <si>
    <t>3000元/月+提成+年底双薪（具体可面议）</t>
  </si>
  <si>
    <t>市场管理员</t>
  </si>
  <si>
    <t>22-35岁</t>
  </si>
  <si>
    <t>1.负责本区域日常管理工作，包括店面卫生管理、营业员培训、样品摆放、价签打印、公共通道卫生检查、物业设施管理等；
2.负责本区域商户租金、物业费、市场管理费等费用的收取；
3.督促品牌结合商场活动展开销售，完成销售任务；
4.负责接待投诉顾客，不拖延、及时妥善处理有关售后服务问题，并做好回访工作，监督商户高效的处理售后问题。</t>
  </si>
  <si>
    <t>4500-5000元/月岗位工资+餐补+月奖金+工龄工资+五险+公积金+年终及不定期户团建+定向培训</t>
  </si>
  <si>
    <t>贵州仁祥广裕科技有限公司</t>
  </si>
  <si>
    <t>软件开发，硬件销售，系统集成，信息化建设，网络安全</t>
  </si>
  <si>
    <t>付女士</t>
  </si>
  <si>
    <t xml:space="preserve">0858-6619666 </t>
  </si>
  <si>
    <t>IT项目负责人</t>
  </si>
  <si>
    <t>本科及以上学历</t>
  </si>
  <si>
    <t>具有丰富的产业相关领域工作经验，并在云计算、移动互联网和大数据等方面有相关产品经验，配合销售经理完成项目落单。</t>
  </si>
  <si>
    <t>底薪8000元/月+提成+五险</t>
  </si>
  <si>
    <t>IT项目业务拓展人员</t>
  </si>
  <si>
    <t>大专及以上学历</t>
  </si>
  <si>
    <t>具备互联网/IT行业销售经验，负责公司数字化业务产品/服务销售拓展，与团队其他成员密切合作，实现团队业绩的最大化</t>
  </si>
  <si>
    <t>底薪5000元/月+提成+五险</t>
  </si>
  <si>
    <t>智能锁安装人员</t>
  </si>
  <si>
    <t>有良好的理解能力和沟通表达能力，有团结协作和吃苦耐劳的精神，动手能力强。</t>
  </si>
  <si>
    <t>底薪3000元/月+提成+五险</t>
  </si>
  <si>
    <t>智能锁营销业务人员</t>
  </si>
  <si>
    <t>六盘水时代假日酒店有限公司</t>
  </si>
  <si>
    <t>酒店</t>
  </si>
  <si>
    <t>六盘水市钟山区钟山中路66号</t>
  </si>
  <si>
    <t>贾经理、岳女士</t>
  </si>
  <si>
    <t>0858-8598888</t>
  </si>
  <si>
    <t>前厅收银员</t>
  </si>
  <si>
    <t>会操作电脑、普通话</t>
  </si>
  <si>
    <r>
      <rPr>
        <sz val="11"/>
        <color theme="1"/>
        <rFont val="宋体"/>
        <charset val="134"/>
      </rPr>
      <t>底薪</t>
    </r>
    <r>
      <rPr>
        <sz val="11"/>
        <color theme="1"/>
        <rFont val="Calibri"/>
        <charset val="134"/>
      </rPr>
      <t>2450+50</t>
    </r>
    <r>
      <rPr>
        <sz val="11"/>
        <color theme="1"/>
        <rFont val="宋体"/>
        <charset val="134"/>
      </rPr>
      <t>全勤</t>
    </r>
    <r>
      <rPr>
        <sz val="11"/>
        <color theme="1"/>
        <rFont val="Calibri"/>
        <charset val="134"/>
      </rPr>
      <t>+</t>
    </r>
    <r>
      <rPr>
        <sz val="11"/>
        <color theme="1"/>
        <rFont val="宋体"/>
        <charset val="134"/>
      </rPr>
      <t>提成</t>
    </r>
    <r>
      <rPr>
        <sz val="11"/>
        <color theme="1"/>
        <rFont val="Calibri"/>
        <charset val="134"/>
      </rPr>
      <t>/</t>
    </r>
    <r>
      <rPr>
        <sz val="11"/>
        <color theme="1"/>
        <rFont val="宋体"/>
        <charset val="134"/>
      </rPr>
      <t>月，逐级提升薪资待遇。</t>
    </r>
  </si>
  <si>
    <t>房务中心文员</t>
  </si>
  <si>
    <t>2450+50全勤/月，逐级提升薪资待遇。</t>
  </si>
  <si>
    <t>客房服务员</t>
  </si>
  <si>
    <t>会讲普通话</t>
  </si>
  <si>
    <t>入职1850+50全勤/月，转正后1850+提成+50全勤，熟练员工可直接享受转正后待遇。</t>
  </si>
  <si>
    <t>餐厅服务员</t>
  </si>
  <si>
    <t>2050+50全勤/月，逐级提升薪资待遇。</t>
  </si>
  <si>
    <t>贵州六盘水百盛商业发展有限公司</t>
  </si>
  <si>
    <t>零售业</t>
  </si>
  <si>
    <t>外商投资企业</t>
  </si>
  <si>
    <t>钟山西路36号</t>
  </si>
  <si>
    <t>常晓茜</t>
  </si>
  <si>
    <t>顾问</t>
  </si>
  <si>
    <t>40岁以下</t>
  </si>
  <si>
    <t>保底底薪+提成（阶梯式提成）</t>
  </si>
  <si>
    <t>底薪1300元/月</t>
  </si>
  <si>
    <t>中国人寿保险公司</t>
  </si>
  <si>
    <t>寿险、车险、团险</t>
  </si>
  <si>
    <t>央企</t>
  </si>
  <si>
    <t>任丽</t>
  </si>
  <si>
    <t>18685892404</t>
  </si>
  <si>
    <t>售后服务</t>
  </si>
  <si>
    <t>22-45岁</t>
  </si>
  <si>
    <t>高中以上</t>
  </si>
  <si>
    <t>3000元/月</t>
  </si>
  <si>
    <t>储备主管</t>
  </si>
  <si>
    <t>两年以上寿险营销管理的工作经验，能够管理团队带领团队的发展。</t>
  </si>
  <si>
    <t>20000元/月</t>
  </si>
  <si>
    <t>中国平安六盘水中支公司</t>
  </si>
  <si>
    <t>金融保险、银行、投资等金融业务为一体的整合、紧密、多元的综合金融服务集团。</t>
  </si>
  <si>
    <t>六盘水钟山区印象城1号楼7楼</t>
  </si>
  <si>
    <t>张主任</t>
  </si>
  <si>
    <t>遵纪守法、无违法犯罪记录</t>
  </si>
  <si>
    <t>6000-8000元/月</t>
  </si>
  <si>
    <t>销售代表</t>
  </si>
  <si>
    <t>25-50岁</t>
  </si>
  <si>
    <t>3000-8000元/月</t>
  </si>
  <si>
    <t>六盘水旺客帮科技有限公司</t>
  </si>
  <si>
    <t>法律、法规、国务院决定规定禁止的不得经营；法律、法规、国务院决定规定应当许可（审批）的，经审批机关批准后凭许可（审批）文件经营;法律、法规、国务院决定规定无需许可（审批）的，市场主体自主选择经营。（一般项目：软件开发;技术服务、技术开发、技术咨询、技术交流、技术转让、技术推广;信息系统集成服务;物联网技术服务;物联网技术研发;居民日常生活服务;工艺美术品及礼仪用品销售（象牙及其制品除外）;旅游开发项目策划咨询;旅客票务代理;会议及展览服务;票据信息咨询服务;健康咨询服务（不含诊疗服务）;工程管理服务;科技中介服务;票务代理服务;商务代理代办服务;广告发布;广告设计、代理;广告制作;鞋帽零售;日用杂品销售;数字内容制作服务（不含出版发行）;图文设计制作;电影摄制服务;平面设计;照明器具销售;鞋帽批发;文具用品批发;品牌管理;文具用品零售;办公用品销售;职工疗休养策划服务;玩具销售;照相机及器材销售;通讯设备销售;电子产品销售;家用电器销售;户外用品销售;体育用品及器材批发;单用途商业预付卡代理销售;国内贸易代理;体育用品及器材零售;针纺织品销售;服装服饰零售;服装服饰批发;服装服饰出租;珠宝首饰零售;珠宝首饰批发;化妆品零售;日用百货销售;美发饰品销售;化妆品批发;酒店管理;卫生用品和一次性使用医疗用品销售;家居用品销售;计算机及通讯设备租赁;摄影扩印服务;摄像及视频制作服务;婚庆礼仪服务;礼仪服务;文艺创作;电影制片;企业管理;企业管理咨询;采购代理服务;健身休闲活动;文化娱乐经纪人服务;市场营销策划;养生保健服务（非医疗）;企业形象策划;信息技术咨询服务;电车销售;电动自行车销售;汽车装饰用品销售;汽车零配件零售;摩托车及零配件批发;自行车及零配件零售;汽车零配件批发。（除依法须经批准的项目外，凭营业执照依法自主开展经营活动）许可项目：网络文化经营;食品销售;食品互联网销售;道路旅客运输经营。（依法须经批准的项目，经相关部门批准后方可开展经营活动，具体经营项目以相关部门批准文件或许可证件为准））</t>
  </si>
  <si>
    <t>贵州省六盘水钟山区钟山路汇盛大厦B座</t>
  </si>
  <si>
    <t>田井彪</t>
  </si>
  <si>
    <t>短视频拍摄剪辑</t>
  </si>
  <si>
    <t>20-25岁</t>
  </si>
  <si>
    <t>数字媒体专业，广播电视专业。主修课程里面有开设拍摄剪辑课程。参加校、市、省、全国比较获奖人员优先录取</t>
  </si>
  <si>
    <t>应届毕业生：3000元/月+账号运营佣金；             实习生：2500-3000元/月+账号运营佣金</t>
  </si>
  <si>
    <t>贵州旭易鑫装饰工程有限责任公司</t>
  </si>
  <si>
    <t>装修</t>
  </si>
  <si>
    <t>六盘水市凤凰山嘉禾三期一单元22栋2楼</t>
  </si>
  <si>
    <t>潘亮</t>
  </si>
  <si>
    <t>定制设计师</t>
  </si>
  <si>
    <t>20-40岁</t>
  </si>
  <si>
    <t>有经验</t>
  </si>
  <si>
    <t>5000元/月</t>
  </si>
  <si>
    <t>整装设计师</t>
  </si>
  <si>
    <t>家装顾问</t>
  </si>
  <si>
    <t>3500元/月</t>
  </si>
  <si>
    <t>电话客服</t>
  </si>
  <si>
    <t>云南天使食品有限责任公司</t>
  </si>
  <si>
    <t>预加工食品</t>
  </si>
  <si>
    <t>段继生</t>
  </si>
  <si>
    <t>业务经理</t>
  </si>
  <si>
    <t>食品加工，批发</t>
  </si>
  <si>
    <t>3000元/月+</t>
  </si>
  <si>
    <t>单休</t>
  </si>
  <si>
    <t>中国平安</t>
  </si>
  <si>
    <t>保险，银行，投资</t>
  </si>
  <si>
    <t>股份制</t>
  </si>
  <si>
    <t>凉都印象城</t>
  </si>
  <si>
    <t>罗海燕子</t>
  </si>
  <si>
    <t>13385588577</t>
  </si>
  <si>
    <t>无犯罪记录</t>
  </si>
  <si>
    <t>2000元/月+绩效+奖金</t>
  </si>
  <si>
    <t>保险顾问</t>
  </si>
  <si>
    <t>六盘水市水城区化乐镇七色光幼儿园</t>
  </si>
  <si>
    <t>幼儿园</t>
  </si>
  <si>
    <t>民办</t>
  </si>
  <si>
    <t>六盘水市水城区化乐镇化乐街上</t>
  </si>
  <si>
    <t>邓娅</t>
  </si>
  <si>
    <t>19117836066</t>
  </si>
  <si>
    <t>有幼儿园教师资格证</t>
  </si>
  <si>
    <t>六盘水航宇高级中学</t>
  </si>
  <si>
    <t>教育</t>
  </si>
  <si>
    <t>六盘水市高新技术产业开发区风凉路10号</t>
  </si>
  <si>
    <t>吴语</t>
  </si>
  <si>
    <t>高中语文</t>
  </si>
  <si>
    <t>50岁以下</t>
  </si>
  <si>
    <t>1.具备相应科目对应教师资格证；
2.有一年及以上教学经验优先。</t>
  </si>
  <si>
    <t>工资待遇具体参照学校工资考核方案（年薪8-16万/年）。</t>
  </si>
  <si>
    <t>高中数学</t>
  </si>
  <si>
    <t>高中英语</t>
  </si>
  <si>
    <t>高中物理</t>
  </si>
  <si>
    <t>高中化学</t>
  </si>
  <si>
    <t>高中生物</t>
  </si>
  <si>
    <t>高中政治</t>
  </si>
  <si>
    <t>高中历史</t>
  </si>
  <si>
    <t>高中地理</t>
  </si>
  <si>
    <t>初中语文</t>
  </si>
  <si>
    <t>初中数学</t>
  </si>
  <si>
    <t>初中英语</t>
  </si>
  <si>
    <t>初中物理</t>
  </si>
  <si>
    <t>初中政治</t>
  </si>
  <si>
    <t>初中历史</t>
  </si>
  <si>
    <t>宿舍管理人员</t>
  </si>
  <si>
    <t>25岁-45岁</t>
  </si>
  <si>
    <t>1.退伍军人优先；
2.有宿舍管理经验优先。</t>
  </si>
  <si>
    <t>2800元/月及以上</t>
  </si>
  <si>
    <t>六盘水市钟山区智慧家幼儿园</t>
  </si>
  <si>
    <t>德坞明景小区</t>
  </si>
  <si>
    <t>张春霞</t>
  </si>
  <si>
    <t>18以上</t>
  </si>
  <si>
    <t>学前教育专业</t>
  </si>
  <si>
    <t>1700-3000元/月</t>
  </si>
  <si>
    <t>康晟上座餐饮有限公司</t>
  </si>
  <si>
    <t>餐饮</t>
  </si>
  <si>
    <t>六盘水市钟山区凉都大剧院旁麒麟苑商城三楼</t>
  </si>
  <si>
    <t>许女士</t>
  </si>
  <si>
    <t>营销经理</t>
  </si>
  <si>
    <t>25-40岁</t>
  </si>
  <si>
    <t>无要求</t>
  </si>
  <si>
    <t>1.掌握和了解每日订桌数，及时安排当天特色菜； 
2.了解菜单上所有菜名及其简单制作方式，了解海鲜品类及做法；
3.学会主动介绍和推销；
4.礼貌迎宾，微笑送客。</t>
  </si>
  <si>
    <t>无责底薪2000元＋高额提成/月（综合薪资5000-15000），月休4天（包食宿），带薪培训</t>
  </si>
  <si>
    <t>服务管家</t>
  </si>
  <si>
    <t>服从管理，灵活，服务客人。</t>
  </si>
  <si>
    <t>底薪，实习期2500＋300全勤＋提成/月
                转正：3000加300全勤＋提成/月
     （实习期1-3个月，表现优异者次月转正）带薪培训，上升空间大。</t>
  </si>
  <si>
    <t>收银员</t>
  </si>
  <si>
    <t>18-30岁</t>
  </si>
  <si>
    <t>1.熟悉电脑操作，勤快，有责任心；
2.普通话标准，无口音；
3.做好每日流水账，保持区域卫生。</t>
  </si>
  <si>
    <t>底薪，实习期2500＋300全勤＋提成/月
                转正：3000＋300全勤＋提成/月
                （实习期1-3个月，表现优异者次月转正</t>
  </si>
  <si>
    <t>贵州百川钢化玻璃有限公司</t>
  </si>
  <si>
    <t>钢化玻璃加工</t>
  </si>
  <si>
    <t>红桥新区鑫钢源钢材市场内</t>
  </si>
  <si>
    <t>宋显春</t>
  </si>
  <si>
    <t>文员</t>
  </si>
  <si>
    <t>熟悉EXCEL及电脑操作。</t>
  </si>
  <si>
    <t>3000-3500元/月</t>
  </si>
  <si>
    <t>贵州青鸟优选生活服务有限公司</t>
  </si>
  <si>
    <t>家政服务</t>
  </si>
  <si>
    <t>凤凰山凤凰台</t>
  </si>
  <si>
    <t>李先生</t>
  </si>
  <si>
    <t>家政保洁员</t>
  </si>
  <si>
    <t>20-55岁</t>
  </si>
  <si>
    <t>综合薪资4000元/月以上</t>
  </si>
  <si>
    <t>六盘水市钟山区桃林学校</t>
  </si>
  <si>
    <t>小学教育</t>
  </si>
  <si>
    <t>六盘水市钟山区桃树林</t>
  </si>
  <si>
    <t>杨敏</t>
  </si>
  <si>
    <t>小学语文教师</t>
  </si>
  <si>
    <t>有相关经验、有教师资格证</t>
  </si>
  <si>
    <t>中国人寿保险股份有限公司水城支公司</t>
  </si>
  <si>
    <t>保险、金融</t>
  </si>
  <si>
    <t>六盘水市</t>
  </si>
  <si>
    <t>刘纳雄</t>
  </si>
  <si>
    <t>保单服务专员</t>
  </si>
  <si>
    <t>2000-6000元/月</t>
  </si>
  <si>
    <t>未来之星幼儿园</t>
  </si>
  <si>
    <r>
      <rPr>
        <sz val="11"/>
        <color theme="1"/>
        <rFont val="宋体"/>
        <charset val="134"/>
      </rPr>
      <t>钟山区花渔洞发扬路</t>
    </r>
    <r>
      <rPr>
        <sz val="11"/>
        <color theme="1"/>
        <rFont val="Calibri"/>
        <charset val="134"/>
      </rPr>
      <t>12</t>
    </r>
    <r>
      <rPr>
        <sz val="11"/>
        <color theme="1"/>
        <rFont val="宋体"/>
        <charset val="134"/>
      </rPr>
      <t>号</t>
    </r>
  </si>
  <si>
    <t>许老师</t>
  </si>
  <si>
    <t>老师</t>
  </si>
  <si>
    <t>2800-3500元/月</t>
  </si>
  <si>
    <t>铭御万佳装饰工程有限公司</t>
  </si>
  <si>
    <t>家装</t>
  </si>
  <si>
    <t>六盘水市钟山区明湖路金碧湾3栋3楼</t>
  </si>
  <si>
    <t>方成凤</t>
  </si>
  <si>
    <t>市场业务员</t>
  </si>
  <si>
    <t>1.有销售经验者优先； 
2.喜欢销售，具有较强的沟通能力及交际技巧；
3.具备一定的市场分析及判断能力，良好的客户服务意识；
4.热情开朗，有责任心，能承受较大的工作压力；
5.有团队协作精神，善于挑战，突破自己。</t>
  </si>
  <si>
    <t>第一个月无责底薪3000+3%提成；第二个月后2000底薪+200全勤奖+谈单奖励1000+3%提成；公司根据个人的业绩进行年终奖发放以及五险购买。</t>
  </si>
  <si>
    <t>设计师</t>
  </si>
  <si>
    <t>1.具备设计类、美术类或相关专业大专或以上学历；
2.从事界面设计行业工作2年以上，具有手持设备用户界面设计经验；
3.具备较高的艺术素养和较强视觉表现力，富于创新、思维活跃，并对先进的设计理念和技术有较强的理解能力，并对新事物有足够的敏感度；
4.良好的表达沟通能力和团队协作精神；
5.具备手绘、动画、等相关经验者会有优先录取的机会。</t>
  </si>
  <si>
    <t>底薪1500元/月，当月自己来访客户签单成功按1000元/组签单；优秀设计师必须到访签单转施工二组，方可接单设计，完成个人产值3单不可退定金，可当任优秀设计师；个人当年完成实计客户签定单8组年终奖励10000元整，6组奖励8000元整，5组奖励5000元整，4组奖励3000元。业务提成按3.00%、个人谈单按1.00%、当月所有转施工产值按实计提成按2.5%计算。</t>
  </si>
  <si>
    <t>设计师助理</t>
  </si>
  <si>
    <t>1.具有室内设计相关专业，接受优秀应届毕业生；
2.熟练使用cad、su、ps、ppt等室内设计相关软件；
3.具备良好的团队协作能力和主动学习的精神，以及具备成为优秀设计师的潜力；
4.基础知识扎实，能独立完成设计辅助工作。</t>
  </si>
  <si>
    <t>底薪1000元/月，当月自己来访客户签单成功按1000元/组签单；自己签二单，独立完成施工图、效果图、现场工地交底，套餐预算、点餐预算、选材规范，以及客户沟通技巧，可升优秀设计师，底薪升到1500元；个人当年完成实计客户签定单8组年终奖励10000元整，6组奖励8000元整，5组奖励5000元整，4组奖励3000元。业务提成按3.00%、个人谈单按1.00%、当月所有转施工产值按实计提成按2.5%计算。</t>
  </si>
  <si>
    <t>质检员</t>
  </si>
  <si>
    <t>24-35岁</t>
  </si>
  <si>
    <t>1.具有材料、质量管理等方面的知识，并有一定的质检经验；
2.具有较强的责任心，执行能力、工作原则性强，态度端正；
3.学习能力强，善于沟通协调，服从领导安排；
4.有团队协作精神，有一定的抗压能力和应变能力。</t>
  </si>
  <si>
    <t>底薪2500元/月，提成按千分之三提，例如10万的工程可提300元，管理100万的工程可提3000元。</t>
  </si>
  <si>
    <t>市场部储备主管</t>
  </si>
  <si>
    <t>1.有过管理和相关工作经验者优先考虑；
2.具有良好的沟通协调能力，极强的责任心，良好的工作习惯，会基本的办公软件操作；
3.服从领导安排，有团队协作精神，有一定的抗压能力和应变能力。</t>
  </si>
  <si>
    <t>固定底薪2500元/月，团队管理提成员工每签一单200元，自己签单不算管理提成，算个人提成。</t>
  </si>
  <si>
    <t>市场部主管</t>
  </si>
  <si>
    <t>1.2年以上家装行业的相关工作经验；
2.具备对个人能力、优势、特点及工作总结能力；
3.有带领过销售团队的工作经验者；
4.自行、乐观、积极，期望能在工作中获得成长与利益回报，实现自我价值的；                5.形象干净、职业、谈吐流畅、品行端正；
4.具备基本的职业操守，懂得做事的分寸和原则。</t>
  </si>
  <si>
    <t xml:space="preserve">固定底薪2800元/月，团队管理提成员工每签一单200元，自己签单不算管理提成，算个人提成。
</t>
  </si>
  <si>
    <t>劲王休闲鞋六盘水分公司</t>
  </si>
  <si>
    <t>鞋服</t>
  </si>
  <si>
    <t>六盘水钟山区劲王各门店</t>
  </si>
  <si>
    <t>李登峰</t>
  </si>
  <si>
    <t>店铺店长</t>
  </si>
  <si>
    <t>会收银，有销售经验优先，足月工作月休2天。</t>
  </si>
  <si>
    <t>店铺店助</t>
  </si>
  <si>
    <r>
      <rPr>
        <sz val="11"/>
        <color theme="1"/>
        <rFont val="Calibri"/>
        <charset val="134"/>
      </rPr>
      <t>3200-4000</t>
    </r>
    <r>
      <rPr>
        <sz val="11"/>
        <color theme="1"/>
        <rFont val="宋体"/>
        <charset val="134"/>
      </rPr>
      <t>元</t>
    </r>
    <r>
      <rPr>
        <sz val="11"/>
        <color theme="1"/>
        <rFont val="Calibri"/>
        <charset val="134"/>
      </rPr>
      <t>/</t>
    </r>
    <r>
      <rPr>
        <sz val="11"/>
        <color theme="1"/>
        <rFont val="宋体"/>
        <charset val="134"/>
      </rPr>
      <t>月</t>
    </r>
  </si>
  <si>
    <t>六盘水恒翔汽车贸易有限公司</t>
  </si>
  <si>
    <t>汽车销售</t>
  </si>
  <si>
    <t>六盘水市钟山区钟山大道矿山机电市场五菱4S店</t>
  </si>
  <si>
    <t>孔丽苹</t>
  </si>
  <si>
    <t>新媒体主播</t>
  </si>
  <si>
    <t>负责公司新媒体运营视频拍摄、剪切、直播等具有创新思想、构思清晰、作品新颖、提高企业关注度及影响力。</t>
  </si>
  <si>
    <t>市场专员</t>
  </si>
  <si>
    <t>1.公司各类市场活动的策划与执行；
2.品牌推广及投放计划及执行；
3.短视频制作。</t>
  </si>
  <si>
    <t>六盘水润亿汽车销售服务有限公司</t>
  </si>
  <si>
    <t>六盘水市红桥新区经凤路17号六盘水捷途体验中心</t>
  </si>
  <si>
    <t>米先生</t>
  </si>
  <si>
    <t>20-30</t>
  </si>
  <si>
    <t>大专</t>
  </si>
  <si>
    <t>底薪3500元/月</t>
  </si>
  <si>
    <t>销售体验师</t>
  </si>
  <si>
    <t>邀约专员</t>
  </si>
  <si>
    <t>财务信息</t>
  </si>
  <si>
    <t>20-40</t>
  </si>
  <si>
    <t>摄影师</t>
  </si>
  <si>
    <t>贵州创享居宜通装饰有限责任公司</t>
  </si>
  <si>
    <t>凤凰山山海观天下后门（水木清华小区对面）</t>
  </si>
  <si>
    <t>李经理</t>
  </si>
  <si>
    <t>市场销售</t>
  </si>
  <si>
    <t>3500元/月有责底薪＋提成＋全勤</t>
  </si>
  <si>
    <t>渠道销售</t>
  </si>
  <si>
    <r>
      <rPr>
        <sz val="11"/>
        <color theme="1"/>
        <rFont val="宋体"/>
        <charset val="134"/>
      </rPr>
      <t>有经验者优先考虑录用</t>
    </r>
    <r>
      <rPr>
        <sz val="11"/>
        <color theme="1"/>
        <rFont val="Times New Roman"/>
        <charset val="134"/>
      </rPr>
      <t>‼</t>
    </r>
  </si>
  <si>
    <t>家装设计师</t>
  </si>
  <si>
    <t>1.负责邀约顾客到店，且后期维护客户，并给出最优质的方案给到客户；
2.有经验者优先考虑录用；
3.要求会CAD，酷家乐，3Ds max等软件；
4.以提成为主；
5、不考虑设计师助理。</t>
  </si>
  <si>
    <t>面议</t>
  </si>
  <si>
    <t>六盘水市钟山区佳瑛幼儿园</t>
  </si>
  <si>
    <t>六盘水市钟山区凉都大道6号</t>
  </si>
  <si>
    <t>王园长</t>
  </si>
  <si>
    <t>1.负责班级上的孩子一日生活以及教育，配合幼儿园上级分配的工作任务，完成上级安排的工作；
2.与家长交流孩子，接听、转接电话；接待来访人员； 
3.负责幼儿信息、机要和保密工作。</t>
  </si>
  <si>
    <t>2300-2800元/月</t>
  </si>
  <si>
    <t>贵州快乐佳园装饰工程有限公司六盘水分公司</t>
  </si>
  <si>
    <t>佳园装饰一站式整体装修，从专业家装设计、施工到整体家具设计及生产，实现了主材、整体家具、家私、软装的全房品质整装，让业主真正的省时、省心、省力还省钱。装修预约</t>
  </si>
  <si>
    <t xml:space="preserve">贵州六盘水市钟山区新时代一期
</t>
  </si>
  <si>
    <t>余倩琳</t>
  </si>
  <si>
    <t>电销</t>
  </si>
  <si>
    <t>男18-25岁女18-35岁</t>
  </si>
  <si>
    <t>5000-9000元/月</t>
  </si>
  <si>
    <t>客服经理</t>
  </si>
  <si>
    <t>百富邦技术服务有限公司</t>
  </si>
  <si>
    <t>网络通信</t>
  </si>
  <si>
    <t>六盘水联通营业厅</t>
  </si>
  <si>
    <t>戴兴健</t>
  </si>
  <si>
    <t>联通营业员</t>
  </si>
  <si>
    <t>18-36岁</t>
  </si>
  <si>
    <t>4000元/月</t>
  </si>
  <si>
    <t>贵州凉都春惠农产业（集团）股份有限公司</t>
  </si>
  <si>
    <t>茶叶及茶衍生品、农特产品</t>
  </si>
  <si>
    <t>贵州省六盘水市钟山区红桥科技产业园D1栋</t>
  </si>
  <si>
    <t>牛卫红</t>
  </si>
  <si>
    <t>驾驶员</t>
  </si>
  <si>
    <t>30-45岁</t>
  </si>
  <si>
    <t>1.c 级以上驾照，连续驾龄 2 年以上，安全行使5万公里以上;
2.品行端正、正直诚实，具有良好的职业道德;
3.思想活跃、勤奋敬业、能吃苦，具有良好的人际沟通能力和团队协作精神，能够承受较大工作压力。</t>
  </si>
  <si>
    <t>底薪4500元/月</t>
  </si>
  <si>
    <t>贵州省猎聘人才就业服务
有限公司</t>
  </si>
  <si>
    <t>物业管理</t>
  </si>
  <si>
    <t>宝安机场</t>
  </si>
  <si>
    <t>韩冰</t>
  </si>
  <si>
    <t>服务专员</t>
  </si>
  <si>
    <t>18-25岁</t>
  </si>
  <si>
    <t>5500-6500元/月</t>
  </si>
  <si>
    <t>宝安机场航站楼</t>
  </si>
  <si>
    <t>安全员</t>
  </si>
  <si>
    <t>5000-5500元/月</t>
  </si>
  <si>
    <t>宝安固戌（领航城）</t>
  </si>
  <si>
    <t>客服专员</t>
  </si>
  <si>
    <t>18-28岁</t>
  </si>
  <si>
    <t>监察巡查员</t>
  </si>
  <si>
    <t>4900-6000元/月</t>
  </si>
  <si>
    <t>各省会城市一行或各大城市银行</t>
  </si>
  <si>
    <t>工程师</t>
  </si>
  <si>
    <t>18-32岁</t>
  </si>
  <si>
    <t>7000-20000元/月</t>
  </si>
  <si>
    <t>劳务派遣</t>
  </si>
  <si>
    <t>贵阳地址2号线各站</t>
  </si>
  <si>
    <t>安检巡查</t>
  </si>
  <si>
    <t>3000-6000元/月</t>
  </si>
  <si>
    <t>广东省江门市金属科技有限公司</t>
  </si>
  <si>
    <t>五金冲压，汽车制造，五金模具，比亚迪，海信，中新科技。</t>
  </si>
  <si>
    <t>江门市金属科技有限公司</t>
  </si>
  <si>
    <t>谢显胜</t>
  </si>
  <si>
    <t>15121753074</t>
  </si>
  <si>
    <t>16-48岁</t>
  </si>
  <si>
    <t>服从管理，听从安排</t>
  </si>
  <si>
    <t>4800-6800元/月</t>
  </si>
  <si>
    <t>集合地扯六盘水广宏人力资源有限公司</t>
  </si>
  <si>
    <t>广东省江门敬记塑胶有限公司</t>
  </si>
  <si>
    <t>化妆品车间，药包材，注塑车间印装车间，装配车测等</t>
  </si>
  <si>
    <t>江门市汽车站旁</t>
  </si>
  <si>
    <t>16-56岁</t>
  </si>
  <si>
    <t>5000-7300元/月</t>
  </si>
  <si>
    <t>翰林建筑装饰有限公司</t>
  </si>
  <si>
    <t>设计-施工-落地</t>
  </si>
  <si>
    <t>六盘水四代凤凰二期售楼部旁翰林装饰</t>
  </si>
  <si>
    <t>季经理</t>
  </si>
  <si>
    <t>家装导购</t>
  </si>
  <si>
    <t>底薪2000元/月</t>
  </si>
  <si>
    <t>前台行政</t>
  </si>
  <si>
    <t>格力电器（芜湖）有限公司</t>
  </si>
  <si>
    <t>家电</t>
  </si>
  <si>
    <t>安徽省芜湖市三山区春洲路88号</t>
  </si>
  <si>
    <t>杨先生</t>
  </si>
  <si>
    <r>
      <rPr>
        <sz val="11"/>
        <color theme="1"/>
        <rFont val="宋体"/>
        <charset val="134"/>
      </rPr>
      <t>男</t>
    </r>
    <r>
      <rPr>
        <sz val="11"/>
        <color theme="1"/>
        <rFont val="Calibri"/>
        <charset val="134"/>
      </rPr>
      <t>16-53</t>
    </r>
    <r>
      <rPr>
        <sz val="11"/>
        <color theme="1"/>
        <rFont val="宋体"/>
        <charset val="134"/>
      </rPr>
      <t>岁
女</t>
    </r>
    <r>
      <rPr>
        <sz val="11"/>
        <color theme="1"/>
        <rFont val="Calibri"/>
        <charset val="134"/>
      </rPr>
      <t>16</t>
    </r>
    <r>
      <rPr>
        <sz val="11"/>
        <color theme="1"/>
        <rFont val="宋体"/>
        <charset val="134"/>
      </rPr>
      <t>-</t>
    </r>
    <r>
      <rPr>
        <sz val="11"/>
        <color theme="1"/>
        <rFont val="Calibri"/>
        <charset val="134"/>
      </rPr>
      <t>48</t>
    </r>
    <r>
      <rPr>
        <sz val="11"/>
        <color theme="1"/>
        <rFont val="宋体"/>
        <charset val="134"/>
      </rPr>
      <t>岁</t>
    </r>
  </si>
  <si>
    <t>综合工资5500-6500元/月</t>
  </si>
  <si>
    <t>芜湖格力精密制造有限公司</t>
  </si>
  <si>
    <t>男16-53岁</t>
  </si>
  <si>
    <t>综合工资6000-7500元</t>
  </si>
  <si>
    <t>贵州合晟兴汽车服务有限公司</t>
  </si>
  <si>
    <t>汽车销售等</t>
  </si>
  <si>
    <t>盘州、安顺</t>
  </si>
  <si>
    <t>丁总</t>
  </si>
  <si>
    <t>0858-3118888</t>
  </si>
  <si>
    <t>直营门店店长、汽车销售、经纪人</t>
  </si>
  <si>
    <t>大专以及高中</t>
  </si>
  <si>
    <t>底薪+提成（综合薪资6000元/月以上）</t>
  </si>
  <si>
    <t>佳能（中山）办公设备公司</t>
  </si>
  <si>
    <t>激光打印机</t>
  </si>
  <si>
    <t>广东省中山市火炬开发区</t>
  </si>
  <si>
    <t>周先生</t>
  </si>
  <si>
    <t>组装工</t>
  </si>
  <si>
    <t>18-40</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</si>
</sst>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s>
  <fonts count="32">
    <font>
      <sz val="11"/>
      <color theme="1"/>
      <name val="宋体"/>
      <charset val="134"/>
      <scheme val="minor"/>
    </font>
    <font>
      <sz val="20"/>
      <name val="方正小标宋简体"/>
      <charset val="134"/>
    </font>
    <font>
      <sz val="12"/>
      <name val="方正小标宋简体"/>
      <charset val="134"/>
    </font>
    <font>
      <sz val="11"/>
      <color theme="1"/>
      <name val="宋体"/>
      <charset val="134"/>
    </font>
    <font>
      <sz val="11"/>
      <color theme="1"/>
      <name val="宋体"/>
      <charset val="134"/>
      <scheme val="major"/>
    </font>
    <font>
      <sz val="12"/>
      <color rgb="FF07132B"/>
      <name val="宋体"/>
      <charset val="134"/>
    </font>
    <font>
      <sz val="11"/>
      <name val="宋体"/>
      <charset val="134"/>
    </font>
    <font>
      <sz val="12"/>
      <color theme="1"/>
      <name val="方正小标宋简体"/>
      <charset val="134"/>
    </font>
    <font>
      <sz val="12"/>
      <color theme="1"/>
      <name val="宋体"/>
      <charset val="134"/>
    </font>
    <font>
      <sz val="10"/>
      <name val="宋体"/>
      <charset val="134"/>
    </font>
    <font>
      <sz val="11"/>
      <color theme="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Calibri"/>
      <charset val="134"/>
    </font>
    <font>
      <sz val="11"/>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4" borderId="15" applyNumberFormat="0" applyAlignment="0" applyProtection="0">
      <alignment vertical="center"/>
    </xf>
    <xf numFmtId="0" fontId="20" fillId="5" borderId="16" applyNumberFormat="0" applyAlignment="0" applyProtection="0">
      <alignment vertical="center"/>
    </xf>
    <xf numFmtId="0" fontId="21" fillId="5" borderId="15" applyNumberFormat="0" applyAlignment="0" applyProtection="0">
      <alignment vertical="center"/>
    </xf>
    <xf numFmtId="0" fontId="22" fillId="6"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117">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Border="1" applyAlignment="1">
      <alignment horizontal="center" vertical="center" wrapText="1"/>
    </xf>
    <xf numFmtId="0" fontId="4" fillId="0" borderId="2" xfId="0" applyFont="1" applyBorder="1" applyAlignment="1">
      <alignment horizontal="center" vertical="center"/>
    </xf>
    <xf numFmtId="0" fontId="0" fillId="0" borderId="2" xfId="0" applyBorder="1" applyAlignment="1">
      <alignment horizontal="center" vertical="center"/>
    </xf>
    <xf numFmtId="0" fontId="0" fillId="0"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4" fillId="0" borderId="3" xfId="0" applyFont="1" applyBorder="1" applyAlignment="1">
      <alignment horizontal="center" vertical="center"/>
    </xf>
    <xf numFmtId="0" fontId="0" fillId="0" borderId="3" xfId="0" applyBorder="1" applyAlignment="1">
      <alignment horizontal="center" vertical="center"/>
    </xf>
    <xf numFmtId="0" fontId="0" fillId="0" borderId="3" xfId="0" applyFont="1" applyFill="1" applyBorder="1" applyAlignment="1">
      <alignment horizontal="center" vertical="center" wrapText="1"/>
    </xf>
    <xf numFmtId="0" fontId="0" fillId="0" borderId="3" xfId="0" applyBorder="1" applyAlignment="1">
      <alignment horizontal="center" vertical="center" wrapText="1"/>
    </xf>
    <xf numFmtId="0" fontId="4" fillId="0" borderId="4" xfId="0" applyFont="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4" xfId="0" applyFont="1" applyFill="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vertical="center" wrapText="1"/>
    </xf>
    <xf numFmtId="0" fontId="6" fillId="2"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0" xfId="0" applyFont="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Font="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176" fontId="0" fillId="0" borderId="1" xfId="0" applyNumberFormat="1" applyBorder="1" applyAlignment="1">
      <alignment horizontal="center" vertical="center"/>
    </xf>
    <xf numFmtId="0" fontId="0" fillId="0" borderId="4"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0" fillId="0" borderId="1" xfId="0" applyBorder="1">
      <alignmen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58" fontId="3"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Fill="1" applyBorder="1" applyAlignment="1">
      <alignment horizontal="center" vertical="center"/>
    </xf>
    <xf numFmtId="0" fontId="3" fillId="0" borderId="0" xfId="0" applyFont="1" applyAlignment="1">
      <alignment horizontal="center" vertical="center" wrapText="1"/>
    </xf>
    <xf numFmtId="0" fontId="0" fillId="0" borderId="8" xfId="0" applyBorder="1" applyAlignment="1">
      <alignment horizontal="center" vertical="center"/>
    </xf>
    <xf numFmtId="0" fontId="0" fillId="0" borderId="5" xfId="0" applyFont="1" applyBorder="1" applyAlignment="1">
      <alignment horizontal="center" vertical="center" wrapText="1"/>
    </xf>
    <xf numFmtId="0" fontId="0" fillId="0" borderId="9" xfId="0" applyBorder="1" applyAlignment="1">
      <alignment horizontal="center" vertical="center"/>
    </xf>
    <xf numFmtId="0" fontId="0" fillId="0" borderId="7" xfId="0" applyFont="1" applyBorder="1" applyAlignment="1">
      <alignment horizontal="center" vertical="center" wrapText="1"/>
    </xf>
    <xf numFmtId="0" fontId="0" fillId="0" borderId="8" xfId="0" applyBorder="1" applyAlignment="1">
      <alignment horizontal="center" vertical="center"/>
    </xf>
    <xf numFmtId="0" fontId="0" fillId="0" borderId="2" xfId="0" applyBorder="1" applyAlignment="1">
      <alignment horizontal="center" vertical="center"/>
    </xf>
    <xf numFmtId="0" fontId="0" fillId="0"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xf>
    <xf numFmtId="0" fontId="0" fillId="0" borderId="1" xfId="0" applyBorder="1" applyAlignment="1">
      <alignment vertical="center"/>
    </xf>
    <xf numFmtId="0" fontId="0" fillId="0" borderId="3" xfId="0" applyBorder="1" applyAlignment="1">
      <alignment horizontal="left" vertical="center" wrapText="1"/>
    </xf>
    <xf numFmtId="0" fontId="0" fillId="0" borderId="1" xfId="0" applyFont="1" applyFill="1" applyBorder="1" applyAlignment="1">
      <alignment horizontal="center" vertical="center"/>
    </xf>
    <xf numFmtId="0" fontId="3" fillId="0" borderId="0" xfId="0" applyFont="1" applyAlignment="1">
      <alignment horizontal="justify" vertical="center" wrapText="1"/>
    </xf>
    <xf numFmtId="0" fontId="0" fillId="0" borderId="1" xfId="0" applyFont="1" applyBorder="1" applyAlignment="1">
      <alignment horizontal="left" vertical="center" wrapText="1"/>
    </xf>
    <xf numFmtId="0" fontId="0" fillId="0" borderId="1" xfId="0" applyBorder="1" applyAlignment="1">
      <alignment vertical="center" wrapText="1"/>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0" fontId="3" fillId="0" borderId="0" xfId="0" applyFont="1" applyAlignment="1">
      <alignment horizontal="left" vertical="center" wrapText="1"/>
    </xf>
    <xf numFmtId="0" fontId="9" fillId="2" borderId="1" xfId="0" applyFont="1" applyFill="1" applyBorder="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center" vertical="center" wrapText="1"/>
    </xf>
    <xf numFmtId="0" fontId="10" fillId="0" borderId="1"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ont="1" applyBorder="1">
      <alignment vertical="center"/>
    </xf>
    <xf numFmtId="0" fontId="0" fillId="0" borderId="1" xfId="0" applyFont="1" applyBorder="1" applyAlignment="1">
      <alignment horizontal="center" vertical="center" wrapText="1"/>
    </xf>
    <xf numFmtId="0" fontId="0"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UY\Documents\WeChat%20Files\phoenix-zs\FileStorage\File\2020-11\&#28459;&#20139;&#23478;--&#20225;&#19994;&#25307;&#32856;&#23703;&#20301;&#20449;&#24687;&#24405;&#20837;&#34920;&#65288;&#21442;&#32771;&#27169;&#26495;&#6528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307;&#32856;&#20250;\&#29616;&#22330;&#25307;&#32856;&#20250;\2023&#24180;\3&#26376;10&#26085;&#20013;&#23665;&#24066;&#25307;&#32856;&#20250;\1_2_2023&#24180;&#30465;&#38469;&#23478;&#25919;&#21171;&#21153;&#23545;&#25509;&#20225;&#19994;&#25307;&#32856;&#23703;&#20301;&#20449;&#24687;&#24405;&#20837;&#34920;(2.27)(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5307;&#32856;&#20250;\&#29616;&#22330;&#25307;&#32856;&#20250;\2023&#24180;\3&#26376;10&#26085;&#20013;&#23665;&#24066;&#25307;&#32856;&#20250;\2023&#24180;&#30465;&#38469;&#23478;&#25919;&#21171;&#21153;&#23545;&#25509;&#20225;&#19994;&#25307;&#32856;&#23703;&#20301;&#20449;&#24687;&#24405;&#20837;&#34920;(&#25913;&#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8"/>
  <sheetViews>
    <sheetView tabSelected="1" zoomScale="79" zoomScaleNormal="79" topLeftCell="A140" workbookViewId="0">
      <selection activeCell="P153" sqref="P153"/>
    </sheetView>
  </sheetViews>
  <sheetFormatPr defaultColWidth="9" defaultRowHeight="14.4"/>
  <cols>
    <col min="1" max="1" width="6.66666666666667" style="1" customWidth="1"/>
    <col min="2" max="2" width="31.8888888888889" customWidth="1"/>
    <col min="3" max="3" width="17.2222222222222" customWidth="1"/>
    <col min="4" max="4" width="10.3333333333333" customWidth="1"/>
    <col min="5" max="5" width="17.8888888888889" style="1" customWidth="1"/>
    <col min="6" max="6" width="10.5555555555556" customWidth="1"/>
    <col min="7" max="7" width="14.1111111111111" customWidth="1"/>
    <col min="8" max="8" width="13.25" customWidth="1"/>
    <col min="9" max="9" width="6.87962962962963" customWidth="1"/>
    <col min="10" max="10" width="5.25" customWidth="1"/>
    <col min="11" max="11" width="5.37962962962963" customWidth="1"/>
    <col min="12" max="12" width="7.37962962962963" customWidth="1"/>
    <col min="13" max="13" width="10.8888888888889" style="1" customWidth="1"/>
    <col min="14" max="14" width="13.6296296296296" customWidth="1"/>
    <col min="15" max="15" width="15.7777777777778" customWidth="1"/>
    <col min="16" max="16" width="14.3333333333333" customWidth="1"/>
    <col min="17" max="17" width="21.25" style="1" customWidth="1"/>
    <col min="18" max="18" width="12.3333333333333" customWidth="1"/>
  </cols>
  <sheetData>
    <row r="1" ht="31" customHeight="1" spans="1:18">
      <c r="A1" s="2" t="s">
        <v>0</v>
      </c>
      <c r="B1" s="2"/>
      <c r="C1" s="2"/>
      <c r="D1" s="2"/>
      <c r="E1" s="2"/>
      <c r="F1" s="2"/>
      <c r="G1" s="2"/>
      <c r="H1" s="2"/>
      <c r="I1" s="2"/>
      <c r="J1" s="2"/>
      <c r="K1" s="2"/>
      <c r="L1" s="2"/>
      <c r="M1" s="2"/>
      <c r="N1" s="2"/>
      <c r="O1" s="2"/>
      <c r="P1" s="2"/>
      <c r="Q1" s="2"/>
      <c r="R1" s="2"/>
    </row>
    <row r="2" ht="34" customHeight="1" spans="1:18">
      <c r="A2" s="3" t="s">
        <v>1</v>
      </c>
      <c r="B2" s="3" t="s">
        <v>2</v>
      </c>
      <c r="C2" s="4" t="s">
        <v>3</v>
      </c>
      <c r="D2" s="4" t="s">
        <v>4</v>
      </c>
      <c r="E2" s="3" t="s">
        <v>5</v>
      </c>
      <c r="F2" s="3" t="s">
        <v>6</v>
      </c>
      <c r="G2" s="3" t="s">
        <v>7</v>
      </c>
      <c r="H2" s="5" t="s">
        <v>8</v>
      </c>
      <c r="I2" s="5" t="s">
        <v>9</v>
      </c>
      <c r="J2" s="5"/>
      <c r="K2" s="5"/>
      <c r="L2" s="5"/>
      <c r="M2" s="3" t="s">
        <v>10</v>
      </c>
      <c r="N2" s="3"/>
      <c r="O2" s="3"/>
      <c r="P2" s="4" t="s">
        <v>11</v>
      </c>
      <c r="Q2" s="5" t="s">
        <v>12</v>
      </c>
      <c r="R2" s="68" t="s">
        <v>13</v>
      </c>
    </row>
    <row r="3" ht="16.2" spans="1:18">
      <c r="A3" s="4"/>
      <c r="B3" s="4"/>
      <c r="C3" s="6"/>
      <c r="D3" s="6"/>
      <c r="E3" s="4"/>
      <c r="F3" s="4"/>
      <c r="G3" s="4"/>
      <c r="H3" s="7"/>
      <c r="I3" s="4" t="s">
        <v>14</v>
      </c>
      <c r="J3" s="4" t="s">
        <v>15</v>
      </c>
      <c r="K3" s="4" t="s">
        <v>16</v>
      </c>
      <c r="L3" s="4" t="s">
        <v>17</v>
      </c>
      <c r="M3" s="4" t="s">
        <v>18</v>
      </c>
      <c r="N3" s="4" t="s">
        <v>19</v>
      </c>
      <c r="O3" s="4" t="s">
        <v>20</v>
      </c>
      <c r="P3" s="6"/>
      <c r="Q3" s="7"/>
      <c r="R3" s="69"/>
    </row>
    <row r="4" ht="32" customHeight="1" spans="1:18">
      <c r="A4" s="8">
        <v>1</v>
      </c>
      <c r="B4" s="9" t="s">
        <v>21</v>
      </c>
      <c r="C4" s="8" t="s">
        <v>22</v>
      </c>
      <c r="D4" s="10" t="s">
        <v>23</v>
      </c>
      <c r="E4" s="8" t="s">
        <v>24</v>
      </c>
      <c r="F4" s="8" t="s">
        <v>25</v>
      </c>
      <c r="G4" s="8">
        <v>13096888975</v>
      </c>
      <c r="H4" s="11" t="s">
        <v>26</v>
      </c>
      <c r="I4" s="11">
        <v>2</v>
      </c>
      <c r="J4" s="11"/>
      <c r="K4" s="11"/>
      <c r="L4" s="11">
        <v>2</v>
      </c>
      <c r="M4" s="8" t="s">
        <v>27</v>
      </c>
      <c r="N4" s="8" t="s">
        <v>28</v>
      </c>
      <c r="O4" s="45" t="s">
        <v>29</v>
      </c>
      <c r="P4" s="46" t="s">
        <v>30</v>
      </c>
      <c r="Q4" s="23" t="s">
        <v>31</v>
      </c>
      <c r="R4" s="70"/>
    </row>
    <row r="5" ht="30" customHeight="1" spans="1:18">
      <c r="A5" s="12"/>
      <c r="B5" s="13"/>
      <c r="C5" s="12"/>
      <c r="D5" s="14"/>
      <c r="E5" s="12"/>
      <c r="F5" s="12"/>
      <c r="G5" s="12"/>
      <c r="H5" s="11" t="s">
        <v>32</v>
      </c>
      <c r="I5" s="11">
        <v>1</v>
      </c>
      <c r="J5" s="11">
        <v>1</v>
      </c>
      <c r="K5" s="11"/>
      <c r="L5" s="11"/>
      <c r="M5" s="12"/>
      <c r="N5" s="12"/>
      <c r="O5" s="45" t="s">
        <v>33</v>
      </c>
      <c r="P5" s="47"/>
      <c r="Q5" s="9" t="s">
        <v>34</v>
      </c>
      <c r="R5" s="70"/>
    </row>
    <row r="6" ht="32" customHeight="1" spans="1:18">
      <c r="A6" s="12"/>
      <c r="B6" s="13"/>
      <c r="C6" s="12"/>
      <c r="D6" s="14"/>
      <c r="E6" s="12"/>
      <c r="F6" s="12"/>
      <c r="G6" s="12"/>
      <c r="H6" s="11" t="s">
        <v>35</v>
      </c>
      <c r="I6" s="11">
        <v>2</v>
      </c>
      <c r="J6" s="11"/>
      <c r="K6" s="11">
        <v>2</v>
      </c>
      <c r="L6" s="11"/>
      <c r="M6" s="15"/>
      <c r="N6" s="12"/>
      <c r="O6" s="45" t="s">
        <v>36</v>
      </c>
      <c r="P6" s="47"/>
      <c r="Q6" s="16"/>
      <c r="R6" s="70"/>
    </row>
    <row r="7" ht="31" customHeight="1" spans="1:18">
      <c r="A7" s="12"/>
      <c r="B7" s="13"/>
      <c r="C7" s="12"/>
      <c r="D7" s="14"/>
      <c r="E7" s="12"/>
      <c r="F7" s="12"/>
      <c r="G7" s="12"/>
      <c r="H7" s="11" t="s">
        <v>37</v>
      </c>
      <c r="I7" s="11">
        <v>2</v>
      </c>
      <c r="J7" s="11"/>
      <c r="K7" s="11">
        <v>2</v>
      </c>
      <c r="L7" s="11"/>
      <c r="M7" s="11" t="s">
        <v>38</v>
      </c>
      <c r="N7" s="15"/>
      <c r="O7" s="45" t="s">
        <v>39</v>
      </c>
      <c r="P7" s="47"/>
      <c r="Q7" s="23" t="s">
        <v>40</v>
      </c>
      <c r="R7" s="70"/>
    </row>
    <row r="8" ht="31" customHeight="1" spans="1:18">
      <c r="A8" s="12"/>
      <c r="B8" s="13"/>
      <c r="C8" s="12"/>
      <c r="D8" s="14"/>
      <c r="E8" s="12"/>
      <c r="F8" s="12"/>
      <c r="G8" s="12"/>
      <c r="H8" s="11" t="s">
        <v>41</v>
      </c>
      <c r="I8" s="11">
        <v>1</v>
      </c>
      <c r="J8" s="11"/>
      <c r="K8" s="11"/>
      <c r="L8" s="11">
        <v>1</v>
      </c>
      <c r="M8" s="11" t="s">
        <v>27</v>
      </c>
      <c r="N8" s="11" t="s">
        <v>42</v>
      </c>
      <c r="O8" s="45" t="s">
        <v>43</v>
      </c>
      <c r="P8" s="47"/>
      <c r="Q8" s="23" t="s">
        <v>44</v>
      </c>
      <c r="R8" s="70"/>
    </row>
    <row r="9" ht="31" customHeight="1" spans="1:18">
      <c r="A9" s="15"/>
      <c r="B9" s="16"/>
      <c r="C9" s="15"/>
      <c r="D9" s="17"/>
      <c r="E9" s="15"/>
      <c r="F9" s="15"/>
      <c r="G9" s="15"/>
      <c r="H9" s="11" t="s">
        <v>45</v>
      </c>
      <c r="I9" s="11">
        <v>1</v>
      </c>
      <c r="J9" s="11">
        <v>1</v>
      </c>
      <c r="K9" s="11"/>
      <c r="L9" s="11"/>
      <c r="M9" s="11" t="s">
        <v>46</v>
      </c>
      <c r="N9" s="11" t="s">
        <v>17</v>
      </c>
      <c r="O9" s="45" t="s">
        <v>47</v>
      </c>
      <c r="P9" s="48"/>
      <c r="Q9" s="23" t="s">
        <v>48</v>
      </c>
      <c r="R9" s="70"/>
    </row>
    <row r="10" ht="29" customHeight="1" spans="1:18">
      <c r="A10" s="8">
        <v>2</v>
      </c>
      <c r="B10" s="8" t="s">
        <v>49</v>
      </c>
      <c r="C10" s="8" t="s">
        <v>50</v>
      </c>
      <c r="D10" s="9" t="s">
        <v>51</v>
      </c>
      <c r="E10" s="9" t="s">
        <v>52</v>
      </c>
      <c r="F10" s="8" t="s">
        <v>53</v>
      </c>
      <c r="G10" s="8">
        <v>17340307987</v>
      </c>
      <c r="H10" s="11" t="s">
        <v>54</v>
      </c>
      <c r="I10" s="11">
        <v>100</v>
      </c>
      <c r="J10" s="11"/>
      <c r="K10" s="11"/>
      <c r="L10" s="11">
        <v>100</v>
      </c>
      <c r="M10" s="11" t="s">
        <v>55</v>
      </c>
      <c r="N10" s="49" t="s">
        <v>17</v>
      </c>
      <c r="O10" s="50" t="s">
        <v>56</v>
      </c>
      <c r="P10" s="46" t="s">
        <v>30</v>
      </c>
      <c r="Q10" s="11" t="s">
        <v>57</v>
      </c>
      <c r="R10" s="70"/>
    </row>
    <row r="11" ht="30" customHeight="1" spans="1:18">
      <c r="A11" s="12"/>
      <c r="B11" s="12"/>
      <c r="C11" s="12"/>
      <c r="D11" s="13"/>
      <c r="E11" s="13"/>
      <c r="F11" s="12"/>
      <c r="G11" s="12"/>
      <c r="H11" s="11" t="s">
        <v>58</v>
      </c>
      <c r="I11" s="11">
        <v>20</v>
      </c>
      <c r="J11" s="11"/>
      <c r="K11" s="11"/>
      <c r="L11" s="11">
        <v>20</v>
      </c>
      <c r="M11" s="8" t="s">
        <v>17</v>
      </c>
      <c r="N11" s="49" t="s">
        <v>59</v>
      </c>
      <c r="O11" s="50" t="s">
        <v>60</v>
      </c>
      <c r="P11" s="47"/>
      <c r="Q11" s="11" t="s">
        <v>61</v>
      </c>
      <c r="R11" s="70"/>
    </row>
    <row r="12" ht="30" customHeight="1" spans="1:18">
      <c r="A12" s="12"/>
      <c r="B12" s="12"/>
      <c r="C12" s="12"/>
      <c r="D12" s="13"/>
      <c r="E12" s="13"/>
      <c r="F12" s="12"/>
      <c r="G12" s="12"/>
      <c r="H12" s="11" t="s">
        <v>62</v>
      </c>
      <c r="I12" s="11">
        <v>20</v>
      </c>
      <c r="J12" s="11"/>
      <c r="K12" s="11"/>
      <c r="L12" s="11">
        <v>20</v>
      </c>
      <c r="M12" s="15"/>
      <c r="N12" s="49" t="s">
        <v>63</v>
      </c>
      <c r="O12" s="50" t="s">
        <v>64</v>
      </c>
      <c r="P12" s="47"/>
      <c r="Q12" s="11" t="s">
        <v>65</v>
      </c>
      <c r="R12" s="70"/>
    </row>
    <row r="13" ht="30" customHeight="1" spans="1:18">
      <c r="A13" s="15"/>
      <c r="B13" s="15"/>
      <c r="C13" s="15"/>
      <c r="D13" s="16"/>
      <c r="E13" s="16"/>
      <c r="F13" s="15"/>
      <c r="G13" s="15"/>
      <c r="H13" s="11" t="s">
        <v>66</v>
      </c>
      <c r="I13" s="11">
        <v>5</v>
      </c>
      <c r="J13" s="11">
        <v>5</v>
      </c>
      <c r="K13" s="11"/>
      <c r="L13" s="11"/>
      <c r="M13" s="11" t="s">
        <v>67</v>
      </c>
      <c r="N13" s="49" t="s">
        <v>17</v>
      </c>
      <c r="O13" s="50" t="s">
        <v>68</v>
      </c>
      <c r="P13" s="48"/>
      <c r="Q13" s="11" t="s">
        <v>61</v>
      </c>
      <c r="R13" s="70"/>
    </row>
    <row r="14" ht="30" customHeight="1" spans="1:18">
      <c r="A14" s="11">
        <v>3</v>
      </c>
      <c r="B14" s="11" t="s">
        <v>69</v>
      </c>
      <c r="C14" s="11" t="s">
        <v>70</v>
      </c>
      <c r="D14" s="18" t="s">
        <v>51</v>
      </c>
      <c r="E14" s="11" t="s">
        <v>71</v>
      </c>
      <c r="F14" s="11" t="s">
        <v>72</v>
      </c>
      <c r="G14" s="11">
        <v>15599544767</v>
      </c>
      <c r="H14" s="11" t="s">
        <v>73</v>
      </c>
      <c r="I14" s="11">
        <v>1</v>
      </c>
      <c r="J14" s="11"/>
      <c r="K14" s="11"/>
      <c r="L14" s="11">
        <v>1</v>
      </c>
      <c r="M14" s="11" t="s">
        <v>74</v>
      </c>
      <c r="N14" s="11" t="s">
        <v>17</v>
      </c>
      <c r="O14" s="50" t="s">
        <v>75</v>
      </c>
      <c r="P14" s="51" t="s">
        <v>30</v>
      </c>
      <c r="Q14" s="11" t="s">
        <v>76</v>
      </c>
      <c r="R14" s="70"/>
    </row>
    <row r="15" ht="29" customHeight="1" spans="1:18">
      <c r="A15" s="9">
        <v>4</v>
      </c>
      <c r="B15" s="9" t="s">
        <v>77</v>
      </c>
      <c r="C15" s="9" t="s">
        <v>78</v>
      </c>
      <c r="D15" s="10" t="s">
        <v>79</v>
      </c>
      <c r="E15" s="9" t="s">
        <v>80</v>
      </c>
      <c r="F15" s="9" t="s">
        <v>81</v>
      </c>
      <c r="G15" s="8" t="s">
        <v>82</v>
      </c>
      <c r="H15" s="11" t="s">
        <v>83</v>
      </c>
      <c r="I15" s="11">
        <v>10</v>
      </c>
      <c r="J15" s="11"/>
      <c r="K15" s="11"/>
      <c r="L15" s="11">
        <v>10</v>
      </c>
      <c r="M15" s="8" t="s">
        <v>84</v>
      </c>
      <c r="N15" s="11" t="s">
        <v>85</v>
      </c>
      <c r="O15" s="52" t="s">
        <v>86</v>
      </c>
      <c r="P15" s="46" t="s">
        <v>87</v>
      </c>
      <c r="Q15" s="8" t="s">
        <v>88</v>
      </c>
      <c r="R15" s="70"/>
    </row>
    <row r="16" ht="31" customHeight="1" spans="1:18">
      <c r="A16" s="16"/>
      <c r="B16" s="16"/>
      <c r="C16" s="16"/>
      <c r="D16" s="17"/>
      <c r="E16" s="16"/>
      <c r="F16" s="16"/>
      <c r="G16" s="15"/>
      <c r="H16" s="11" t="s">
        <v>89</v>
      </c>
      <c r="I16" s="11">
        <v>5</v>
      </c>
      <c r="J16" s="11"/>
      <c r="K16" s="11"/>
      <c r="L16" s="11">
        <v>5</v>
      </c>
      <c r="M16" s="15"/>
      <c r="N16" s="11" t="s">
        <v>90</v>
      </c>
      <c r="O16" s="53"/>
      <c r="P16" s="48"/>
      <c r="Q16" s="15"/>
      <c r="R16" s="70"/>
    </row>
    <row r="17" ht="30" customHeight="1" spans="1:18">
      <c r="A17" s="11">
        <v>5</v>
      </c>
      <c r="B17" s="11" t="s">
        <v>91</v>
      </c>
      <c r="C17" s="11" t="s">
        <v>92</v>
      </c>
      <c r="D17" s="11" t="s">
        <v>93</v>
      </c>
      <c r="E17" s="11" t="s">
        <v>94</v>
      </c>
      <c r="F17" s="11" t="s">
        <v>95</v>
      </c>
      <c r="G17" s="11">
        <v>17586169449</v>
      </c>
      <c r="H17" s="11" t="s">
        <v>96</v>
      </c>
      <c r="I17" s="11">
        <v>100</v>
      </c>
      <c r="J17" s="11"/>
      <c r="K17" s="11"/>
      <c r="L17" s="11">
        <v>100</v>
      </c>
      <c r="M17" s="11" t="s">
        <v>97</v>
      </c>
      <c r="N17" s="11" t="s">
        <v>17</v>
      </c>
      <c r="O17" s="50" t="s">
        <v>98</v>
      </c>
      <c r="P17" s="51" t="s">
        <v>87</v>
      </c>
      <c r="Q17" s="11" t="s">
        <v>99</v>
      </c>
      <c r="R17" s="70"/>
    </row>
    <row r="18" ht="29" customHeight="1" spans="1:18">
      <c r="A18" s="8">
        <v>6</v>
      </c>
      <c r="B18" s="10" t="s">
        <v>100</v>
      </c>
      <c r="C18" s="19" t="s">
        <v>101</v>
      </c>
      <c r="D18" s="19" t="s">
        <v>51</v>
      </c>
      <c r="E18" s="10" t="s">
        <v>102</v>
      </c>
      <c r="F18" s="19" t="s">
        <v>103</v>
      </c>
      <c r="G18" s="8">
        <v>13595881582</v>
      </c>
      <c r="H18" s="18" t="s">
        <v>104</v>
      </c>
      <c r="I18" s="11">
        <v>30</v>
      </c>
      <c r="J18" s="11">
        <v>30</v>
      </c>
      <c r="K18" s="11"/>
      <c r="L18" s="11"/>
      <c r="M18" s="11" t="s">
        <v>46</v>
      </c>
      <c r="N18" s="11" t="s">
        <v>28</v>
      </c>
      <c r="O18" s="54" t="s">
        <v>105</v>
      </c>
      <c r="P18" s="46" t="s">
        <v>106</v>
      </c>
      <c r="Q18" s="71" t="s">
        <v>107</v>
      </c>
      <c r="R18" s="70"/>
    </row>
    <row r="19" ht="30" customHeight="1" spans="1:18">
      <c r="A19" s="12"/>
      <c r="B19" s="14"/>
      <c r="C19" s="20"/>
      <c r="D19" s="20"/>
      <c r="E19" s="14"/>
      <c r="F19" s="20"/>
      <c r="G19" s="12"/>
      <c r="H19" s="21" t="s">
        <v>108</v>
      </c>
      <c r="I19" s="11">
        <v>3</v>
      </c>
      <c r="J19" s="11"/>
      <c r="K19" s="11"/>
      <c r="L19" s="11">
        <v>3</v>
      </c>
      <c r="M19" s="11" t="s">
        <v>38</v>
      </c>
      <c r="N19" s="11" t="s">
        <v>42</v>
      </c>
      <c r="O19" s="45" t="s">
        <v>109</v>
      </c>
      <c r="P19" s="47"/>
      <c r="Q19" s="72"/>
      <c r="R19" s="70"/>
    </row>
    <row r="20" ht="31" customHeight="1" spans="1:18">
      <c r="A20" s="12"/>
      <c r="B20" s="14"/>
      <c r="C20" s="20"/>
      <c r="D20" s="20"/>
      <c r="E20" s="14"/>
      <c r="F20" s="20"/>
      <c r="G20" s="12"/>
      <c r="H20" s="21" t="s">
        <v>110</v>
      </c>
      <c r="I20" s="11">
        <v>3</v>
      </c>
      <c r="J20" s="11"/>
      <c r="K20" s="11">
        <v>3</v>
      </c>
      <c r="L20" s="11"/>
      <c r="M20" s="11" t="s">
        <v>46</v>
      </c>
      <c r="N20" s="8" t="s">
        <v>28</v>
      </c>
      <c r="O20" s="54" t="s">
        <v>111</v>
      </c>
      <c r="P20" s="47"/>
      <c r="Q20" s="72"/>
      <c r="R20" s="70"/>
    </row>
    <row r="21" ht="30" customHeight="1" spans="1:18">
      <c r="A21" s="12"/>
      <c r="B21" s="14"/>
      <c r="C21" s="20"/>
      <c r="D21" s="20"/>
      <c r="E21" s="14"/>
      <c r="F21" s="20"/>
      <c r="G21" s="12"/>
      <c r="H21" s="21" t="s">
        <v>112</v>
      </c>
      <c r="I21" s="11">
        <v>3</v>
      </c>
      <c r="J21" s="11">
        <v>3</v>
      </c>
      <c r="K21" s="11"/>
      <c r="L21" s="11"/>
      <c r="M21" s="8" t="s">
        <v>113</v>
      </c>
      <c r="N21" s="12"/>
      <c r="O21" s="54" t="s">
        <v>114</v>
      </c>
      <c r="P21" s="47"/>
      <c r="Q21" s="72"/>
      <c r="R21" s="70"/>
    </row>
    <row r="22" ht="30" customHeight="1" spans="1:18">
      <c r="A22" s="12"/>
      <c r="B22" s="14"/>
      <c r="C22" s="20"/>
      <c r="D22" s="20"/>
      <c r="E22" s="14"/>
      <c r="F22" s="20"/>
      <c r="G22" s="12"/>
      <c r="H22" s="21" t="s">
        <v>115</v>
      </c>
      <c r="I22" s="11">
        <v>1</v>
      </c>
      <c r="J22" s="11">
        <v>1</v>
      </c>
      <c r="K22" s="11"/>
      <c r="L22" s="11"/>
      <c r="M22" s="12"/>
      <c r="N22" s="12"/>
      <c r="O22" s="54" t="s">
        <v>116</v>
      </c>
      <c r="P22" s="47"/>
      <c r="Q22" s="72"/>
      <c r="R22" s="70"/>
    </row>
    <row r="23" ht="30" customHeight="1" spans="1:18">
      <c r="A23" s="15"/>
      <c r="B23" s="17"/>
      <c r="C23" s="22"/>
      <c r="D23" s="22"/>
      <c r="E23" s="17"/>
      <c r="F23" s="22"/>
      <c r="G23" s="15"/>
      <c r="H23" s="21" t="s">
        <v>117</v>
      </c>
      <c r="I23" s="11">
        <v>3</v>
      </c>
      <c r="J23" s="11">
        <v>3</v>
      </c>
      <c r="K23" s="11"/>
      <c r="L23" s="11"/>
      <c r="M23" s="15"/>
      <c r="N23" s="15"/>
      <c r="O23" s="54" t="s">
        <v>118</v>
      </c>
      <c r="P23" s="48"/>
      <c r="Q23" s="73"/>
      <c r="R23" s="70"/>
    </row>
    <row r="24" ht="29" customHeight="1" spans="1:18">
      <c r="A24" s="8">
        <v>7</v>
      </c>
      <c r="B24" s="9" t="s">
        <v>119</v>
      </c>
      <c r="C24" s="9" t="s">
        <v>120</v>
      </c>
      <c r="D24" s="10" t="s">
        <v>51</v>
      </c>
      <c r="E24" s="9" t="s">
        <v>121</v>
      </c>
      <c r="F24" s="9" t="s">
        <v>122</v>
      </c>
      <c r="G24" s="8">
        <v>18216556940</v>
      </c>
      <c r="H24" s="11" t="s">
        <v>123</v>
      </c>
      <c r="I24" s="11">
        <v>1</v>
      </c>
      <c r="J24" s="11"/>
      <c r="K24" s="11"/>
      <c r="L24" s="11">
        <v>1</v>
      </c>
      <c r="M24" s="8" t="s">
        <v>17</v>
      </c>
      <c r="N24" s="8" t="s">
        <v>42</v>
      </c>
      <c r="O24" s="50" t="s">
        <v>124</v>
      </c>
      <c r="P24" s="46" t="s">
        <v>125</v>
      </c>
      <c r="Q24" s="55" t="s">
        <v>126</v>
      </c>
      <c r="R24" s="70"/>
    </row>
    <row r="25" ht="30" customHeight="1" spans="1:18">
      <c r="A25" s="12"/>
      <c r="B25" s="13"/>
      <c r="C25" s="13"/>
      <c r="D25" s="14"/>
      <c r="E25" s="13"/>
      <c r="F25" s="13"/>
      <c r="G25" s="12"/>
      <c r="H25" s="11" t="s">
        <v>127</v>
      </c>
      <c r="I25" s="11">
        <v>1</v>
      </c>
      <c r="J25" s="11"/>
      <c r="K25" s="11"/>
      <c r="L25" s="11">
        <v>1</v>
      </c>
      <c r="M25" s="12"/>
      <c r="N25" s="12"/>
      <c r="O25" s="50" t="s">
        <v>128</v>
      </c>
      <c r="P25" s="47"/>
      <c r="Q25" s="74" t="s">
        <v>65</v>
      </c>
      <c r="R25" s="70"/>
    </row>
    <row r="26" ht="30" customHeight="1" spans="1:18">
      <c r="A26" s="12"/>
      <c r="B26" s="13"/>
      <c r="C26" s="13"/>
      <c r="D26" s="14"/>
      <c r="E26" s="13"/>
      <c r="F26" s="13"/>
      <c r="G26" s="12"/>
      <c r="H26" s="11" t="s">
        <v>32</v>
      </c>
      <c r="I26" s="11">
        <v>1</v>
      </c>
      <c r="J26" s="11"/>
      <c r="K26" s="11"/>
      <c r="L26" s="11">
        <v>1</v>
      </c>
      <c r="M26" s="12"/>
      <c r="N26" s="12"/>
      <c r="O26" s="50" t="s">
        <v>129</v>
      </c>
      <c r="P26" s="47"/>
      <c r="Q26" s="11" t="s">
        <v>130</v>
      </c>
      <c r="R26" s="70"/>
    </row>
    <row r="27" ht="30" customHeight="1" spans="1:18">
      <c r="A27" s="12"/>
      <c r="B27" s="13"/>
      <c r="C27" s="13"/>
      <c r="D27" s="14"/>
      <c r="E27" s="13"/>
      <c r="F27" s="13"/>
      <c r="G27" s="12"/>
      <c r="H27" s="11" t="s">
        <v>131</v>
      </c>
      <c r="I27" s="11">
        <v>3</v>
      </c>
      <c r="J27" s="11"/>
      <c r="K27" s="11">
        <v>3</v>
      </c>
      <c r="L27" s="55"/>
      <c r="M27" s="12"/>
      <c r="N27" s="12"/>
      <c r="O27" s="50" t="s">
        <v>132</v>
      </c>
      <c r="P27" s="47"/>
      <c r="Q27" s="11" t="s">
        <v>133</v>
      </c>
      <c r="R27" s="70"/>
    </row>
    <row r="28" ht="29" customHeight="1" spans="1:18">
      <c r="A28" s="15"/>
      <c r="B28" s="16"/>
      <c r="C28" s="16"/>
      <c r="D28" s="17"/>
      <c r="E28" s="16"/>
      <c r="F28" s="16"/>
      <c r="G28" s="15"/>
      <c r="H28" s="11" t="s">
        <v>134</v>
      </c>
      <c r="I28" s="11">
        <v>1</v>
      </c>
      <c r="J28" s="11"/>
      <c r="K28" s="11"/>
      <c r="L28" s="11">
        <v>1</v>
      </c>
      <c r="M28" s="15"/>
      <c r="N28" s="15"/>
      <c r="O28" s="50" t="s">
        <v>135</v>
      </c>
      <c r="P28" s="48"/>
      <c r="Q28" s="11" t="s">
        <v>99</v>
      </c>
      <c r="R28" s="70"/>
    </row>
    <row r="29" ht="32" customHeight="1" spans="1:18">
      <c r="A29" s="11">
        <v>8</v>
      </c>
      <c r="B29" s="23" t="s">
        <v>136</v>
      </c>
      <c r="C29" s="23" t="s">
        <v>137</v>
      </c>
      <c r="D29" s="18" t="s">
        <v>23</v>
      </c>
      <c r="E29" s="23" t="s">
        <v>138</v>
      </c>
      <c r="F29" s="23" t="s">
        <v>139</v>
      </c>
      <c r="G29" s="23">
        <v>15685873399</v>
      </c>
      <c r="H29" s="23" t="s">
        <v>140</v>
      </c>
      <c r="I29" s="23">
        <v>6</v>
      </c>
      <c r="J29" s="23"/>
      <c r="K29" s="23"/>
      <c r="L29" s="11">
        <v>6</v>
      </c>
      <c r="M29" s="11" t="s">
        <v>97</v>
      </c>
      <c r="N29" s="11" t="s">
        <v>42</v>
      </c>
      <c r="O29" s="45" t="s">
        <v>141</v>
      </c>
      <c r="P29" s="51" t="s">
        <v>87</v>
      </c>
      <c r="Q29" s="23" t="s">
        <v>142</v>
      </c>
      <c r="R29" s="70"/>
    </row>
    <row r="30" ht="31" customHeight="1" spans="1:18">
      <c r="A30" s="24">
        <v>9</v>
      </c>
      <c r="B30" s="25" t="s">
        <v>143</v>
      </c>
      <c r="C30" s="25" t="s">
        <v>144</v>
      </c>
      <c r="D30" s="26" t="s">
        <v>51</v>
      </c>
      <c r="E30" s="27" t="s">
        <v>145</v>
      </c>
      <c r="F30" s="25" t="s">
        <v>146</v>
      </c>
      <c r="G30" s="25" t="s">
        <v>147</v>
      </c>
      <c r="H30" s="28" t="s">
        <v>148</v>
      </c>
      <c r="I30" s="28">
        <v>3</v>
      </c>
      <c r="J30" s="28"/>
      <c r="K30" s="28">
        <v>3</v>
      </c>
      <c r="L30" s="28"/>
      <c r="M30" s="25" t="s">
        <v>149</v>
      </c>
      <c r="N30" s="56" t="s">
        <v>42</v>
      </c>
      <c r="O30" s="25" t="s">
        <v>150</v>
      </c>
      <c r="P30" s="46" t="s">
        <v>30</v>
      </c>
      <c r="Q30" s="25" t="s">
        <v>151</v>
      </c>
      <c r="R30" s="70"/>
    </row>
    <row r="31" ht="31" customHeight="1" spans="1:18">
      <c r="A31" s="29"/>
      <c r="B31" s="30"/>
      <c r="C31" s="30"/>
      <c r="D31" s="31"/>
      <c r="E31" s="32"/>
      <c r="F31" s="30"/>
      <c r="G31" s="30"/>
      <c r="H31" s="28" t="s">
        <v>152</v>
      </c>
      <c r="I31" s="28">
        <v>3</v>
      </c>
      <c r="J31" s="28"/>
      <c r="K31" s="28">
        <v>3</v>
      </c>
      <c r="L31" s="28"/>
      <c r="M31" s="30"/>
      <c r="N31" s="57"/>
      <c r="O31" s="35"/>
      <c r="P31" s="47"/>
      <c r="Q31" s="30"/>
      <c r="R31" s="70"/>
    </row>
    <row r="32" ht="30" customHeight="1" spans="1:18">
      <c r="A32" s="24">
        <v>10</v>
      </c>
      <c r="B32" s="27" t="s">
        <v>153</v>
      </c>
      <c r="C32" s="25" t="s">
        <v>154</v>
      </c>
      <c r="D32" s="26" t="s">
        <v>51</v>
      </c>
      <c r="E32" s="27" t="s">
        <v>155</v>
      </c>
      <c r="F32" s="25" t="s">
        <v>156</v>
      </c>
      <c r="G32" s="25">
        <v>18785851583</v>
      </c>
      <c r="H32" s="28" t="s">
        <v>157</v>
      </c>
      <c r="I32" s="28">
        <v>2</v>
      </c>
      <c r="J32" s="28"/>
      <c r="K32" s="28"/>
      <c r="L32" s="28">
        <v>2</v>
      </c>
      <c r="M32" s="25" t="s">
        <v>158</v>
      </c>
      <c r="N32" s="58" t="s">
        <v>59</v>
      </c>
      <c r="O32" s="28" t="s">
        <v>159</v>
      </c>
      <c r="P32" s="46" t="s">
        <v>30</v>
      </c>
      <c r="Q32" s="25" t="s">
        <v>99</v>
      </c>
      <c r="R32" s="70"/>
    </row>
    <row r="33" ht="28" customHeight="1" spans="1:18">
      <c r="A33" s="29"/>
      <c r="B33" s="32"/>
      <c r="C33" s="30"/>
      <c r="D33" s="31"/>
      <c r="E33" s="32"/>
      <c r="F33" s="30"/>
      <c r="G33" s="30"/>
      <c r="H33" s="28" t="s">
        <v>160</v>
      </c>
      <c r="I33" s="28">
        <v>2</v>
      </c>
      <c r="J33" s="28"/>
      <c r="K33" s="28"/>
      <c r="L33" s="28">
        <v>2</v>
      </c>
      <c r="M33" s="30"/>
      <c r="N33" s="59"/>
      <c r="O33" s="25" t="s">
        <v>161</v>
      </c>
      <c r="P33" s="47"/>
      <c r="Q33" s="35"/>
      <c r="R33" s="70"/>
    </row>
    <row r="34" ht="30" customHeight="1" spans="1:18">
      <c r="A34" s="33"/>
      <c r="B34" s="34"/>
      <c r="C34" s="35"/>
      <c r="D34" s="36"/>
      <c r="E34" s="34"/>
      <c r="F34" s="35"/>
      <c r="G34" s="35"/>
      <c r="H34" s="28" t="s">
        <v>162</v>
      </c>
      <c r="I34" s="28">
        <v>2</v>
      </c>
      <c r="J34" s="28"/>
      <c r="K34" s="28"/>
      <c r="L34" s="28">
        <v>2</v>
      </c>
      <c r="M34" s="35"/>
      <c r="N34" s="60"/>
      <c r="O34" s="35"/>
      <c r="P34" s="48"/>
      <c r="Q34" s="28" t="s">
        <v>130</v>
      </c>
      <c r="R34" s="70"/>
    </row>
    <row r="35" ht="30" customHeight="1" spans="1:18">
      <c r="A35" s="24">
        <v>11</v>
      </c>
      <c r="B35" s="27" t="s">
        <v>163</v>
      </c>
      <c r="C35" s="27" t="s">
        <v>164</v>
      </c>
      <c r="D35" s="26" t="s">
        <v>51</v>
      </c>
      <c r="E35" s="27" t="s">
        <v>165</v>
      </c>
      <c r="F35" s="27" t="s">
        <v>166</v>
      </c>
      <c r="G35" s="27">
        <v>18083687311</v>
      </c>
      <c r="H35" s="37" t="s">
        <v>167</v>
      </c>
      <c r="I35" s="37">
        <v>2</v>
      </c>
      <c r="J35" s="37"/>
      <c r="K35" s="37">
        <v>2</v>
      </c>
      <c r="L35" s="37"/>
      <c r="M35" s="37" t="s">
        <v>168</v>
      </c>
      <c r="N35" s="61" t="s">
        <v>169</v>
      </c>
      <c r="O35" s="62" t="s">
        <v>170</v>
      </c>
      <c r="P35" s="46" t="s">
        <v>87</v>
      </c>
      <c r="Q35" s="37" t="s">
        <v>171</v>
      </c>
      <c r="R35" s="70"/>
    </row>
    <row r="36" ht="29" customHeight="1" spans="1:18">
      <c r="A36" s="29"/>
      <c r="B36" s="32"/>
      <c r="C36" s="32"/>
      <c r="D36" s="31"/>
      <c r="E36" s="32"/>
      <c r="F36" s="32"/>
      <c r="G36" s="32"/>
      <c r="H36" s="37" t="s">
        <v>172</v>
      </c>
      <c r="I36" s="37">
        <v>10</v>
      </c>
      <c r="J36" s="37">
        <v>4</v>
      </c>
      <c r="K36" s="37">
        <v>6</v>
      </c>
      <c r="L36" s="37"/>
      <c r="M36" s="37" t="s">
        <v>27</v>
      </c>
      <c r="N36" s="61" t="s">
        <v>173</v>
      </c>
      <c r="O36" s="62" t="s">
        <v>174</v>
      </c>
      <c r="P36" s="47"/>
      <c r="Q36" s="37" t="s">
        <v>175</v>
      </c>
      <c r="R36" s="70"/>
    </row>
    <row r="37" ht="29" customHeight="1" spans="1:18">
      <c r="A37" s="29"/>
      <c r="B37" s="32"/>
      <c r="C37" s="32"/>
      <c r="D37" s="31"/>
      <c r="E37" s="32"/>
      <c r="F37" s="32"/>
      <c r="G37" s="32"/>
      <c r="H37" s="37" t="s">
        <v>176</v>
      </c>
      <c r="I37" s="37">
        <v>1</v>
      </c>
      <c r="J37" s="37"/>
      <c r="K37" s="37">
        <v>1</v>
      </c>
      <c r="L37" s="37"/>
      <c r="M37" s="37" t="s">
        <v>177</v>
      </c>
      <c r="N37" s="61" t="s">
        <v>178</v>
      </c>
      <c r="O37" s="62" t="s">
        <v>179</v>
      </c>
      <c r="P37" s="47"/>
      <c r="Q37" s="37" t="s">
        <v>180</v>
      </c>
      <c r="R37" s="70"/>
    </row>
    <row r="38" ht="29" customHeight="1" spans="1:18">
      <c r="A38" s="29"/>
      <c r="B38" s="32"/>
      <c r="C38" s="32"/>
      <c r="D38" s="31"/>
      <c r="E38" s="32"/>
      <c r="F38" s="32"/>
      <c r="G38" s="32"/>
      <c r="H38" s="37" t="s">
        <v>181</v>
      </c>
      <c r="I38" s="37">
        <v>1</v>
      </c>
      <c r="J38" s="37"/>
      <c r="K38" s="37">
        <v>1</v>
      </c>
      <c r="L38" s="37"/>
      <c r="M38" s="37" t="s">
        <v>182</v>
      </c>
      <c r="N38" s="58" t="s">
        <v>173</v>
      </c>
      <c r="O38" s="62" t="s">
        <v>183</v>
      </c>
      <c r="P38" s="47"/>
      <c r="Q38" s="37" t="s">
        <v>184</v>
      </c>
      <c r="R38" s="70"/>
    </row>
    <row r="39" ht="30" customHeight="1" spans="1:18">
      <c r="A39" s="29"/>
      <c r="B39" s="32"/>
      <c r="C39" s="32"/>
      <c r="D39" s="31"/>
      <c r="E39" s="32"/>
      <c r="F39" s="32"/>
      <c r="G39" s="32"/>
      <c r="H39" s="37" t="s">
        <v>185</v>
      </c>
      <c r="I39" s="37">
        <v>4</v>
      </c>
      <c r="J39" s="37">
        <v>2</v>
      </c>
      <c r="K39" s="37">
        <v>2</v>
      </c>
      <c r="L39" s="37"/>
      <c r="M39" s="37" t="s">
        <v>158</v>
      </c>
      <c r="N39" s="59"/>
      <c r="O39" s="62" t="s">
        <v>186</v>
      </c>
      <c r="P39" s="47"/>
      <c r="Q39" s="37" t="s">
        <v>187</v>
      </c>
      <c r="R39" s="70"/>
    </row>
    <row r="40" ht="30" customHeight="1" spans="1:18">
      <c r="A40" s="29"/>
      <c r="B40" s="32"/>
      <c r="C40" s="32"/>
      <c r="D40" s="31"/>
      <c r="E40" s="32"/>
      <c r="F40" s="32"/>
      <c r="G40" s="32"/>
      <c r="H40" s="37" t="s">
        <v>188</v>
      </c>
      <c r="I40" s="37">
        <v>2</v>
      </c>
      <c r="J40" s="37">
        <v>2</v>
      </c>
      <c r="K40" s="37"/>
      <c r="L40" s="37"/>
      <c r="M40" s="27" t="s">
        <v>168</v>
      </c>
      <c r="N40" s="59"/>
      <c r="O40" s="62" t="s">
        <v>189</v>
      </c>
      <c r="P40" s="47"/>
      <c r="Q40" s="37" t="s">
        <v>190</v>
      </c>
      <c r="R40" s="70"/>
    </row>
    <row r="41" ht="28" customHeight="1" spans="1:18">
      <c r="A41" s="29"/>
      <c r="B41" s="32"/>
      <c r="C41" s="32"/>
      <c r="D41" s="31"/>
      <c r="E41" s="32"/>
      <c r="F41" s="32"/>
      <c r="G41" s="32"/>
      <c r="H41" s="37" t="s">
        <v>191</v>
      </c>
      <c r="I41" s="37">
        <v>2</v>
      </c>
      <c r="J41" s="37">
        <v>2</v>
      </c>
      <c r="K41" s="37"/>
      <c r="L41" s="37"/>
      <c r="M41" s="34"/>
      <c r="N41" s="59"/>
      <c r="O41" s="62" t="s">
        <v>192</v>
      </c>
      <c r="P41" s="47"/>
      <c r="Q41" s="37" t="s">
        <v>193</v>
      </c>
      <c r="R41" s="70"/>
    </row>
    <row r="42" ht="30" customHeight="1" spans="1:18">
      <c r="A42" s="33"/>
      <c r="B42" s="34"/>
      <c r="C42" s="34"/>
      <c r="D42" s="36"/>
      <c r="E42" s="34"/>
      <c r="F42" s="34"/>
      <c r="G42" s="34"/>
      <c r="H42" s="37" t="s">
        <v>194</v>
      </c>
      <c r="I42" s="37">
        <v>5</v>
      </c>
      <c r="J42" s="37"/>
      <c r="K42" s="37"/>
      <c r="L42" s="37">
        <v>5</v>
      </c>
      <c r="M42" s="37" t="s">
        <v>158</v>
      </c>
      <c r="N42" s="60"/>
      <c r="O42" s="62" t="s">
        <v>195</v>
      </c>
      <c r="P42" s="48"/>
      <c r="Q42" s="37" t="s">
        <v>196</v>
      </c>
      <c r="R42" s="70"/>
    </row>
    <row r="43" ht="30" customHeight="1" spans="1:18">
      <c r="A43" s="25">
        <v>12</v>
      </c>
      <c r="B43" s="38" t="s">
        <v>197</v>
      </c>
      <c r="C43" s="37" t="s">
        <v>198</v>
      </c>
      <c r="D43" s="39" t="s">
        <v>199</v>
      </c>
      <c r="E43" s="37" t="s">
        <v>200</v>
      </c>
      <c r="F43" s="37" t="s">
        <v>201</v>
      </c>
      <c r="G43" s="37" t="s">
        <v>202</v>
      </c>
      <c r="H43" s="40" t="s">
        <v>203</v>
      </c>
      <c r="I43" s="37">
        <v>10</v>
      </c>
      <c r="J43" s="37"/>
      <c r="K43" s="37"/>
      <c r="L43" s="37">
        <v>10</v>
      </c>
      <c r="M43" s="27" t="s">
        <v>17</v>
      </c>
      <c r="N43" s="58" t="s">
        <v>17</v>
      </c>
      <c r="O43" s="62" t="s">
        <v>204</v>
      </c>
      <c r="P43" s="46" t="s">
        <v>125</v>
      </c>
      <c r="Q43" s="37" t="s">
        <v>205</v>
      </c>
      <c r="R43" s="70"/>
    </row>
    <row r="44" ht="31" customHeight="1" spans="1:18">
      <c r="A44" s="30"/>
      <c r="B44" s="38"/>
      <c r="C44" s="37"/>
      <c r="D44" s="39"/>
      <c r="E44" s="37"/>
      <c r="F44" s="37"/>
      <c r="G44" s="37"/>
      <c r="H44" s="40" t="s">
        <v>206</v>
      </c>
      <c r="I44" s="37">
        <v>1</v>
      </c>
      <c r="J44" s="37"/>
      <c r="K44" s="37"/>
      <c r="L44" s="37">
        <v>1</v>
      </c>
      <c r="M44" s="32"/>
      <c r="N44" s="60"/>
      <c r="O44" s="62" t="s">
        <v>207</v>
      </c>
      <c r="P44" s="47"/>
      <c r="Q44" s="37" t="s">
        <v>208</v>
      </c>
      <c r="R44" s="70"/>
    </row>
    <row r="45" ht="30" customHeight="1" spans="1:18">
      <c r="A45" s="30"/>
      <c r="B45" s="38"/>
      <c r="C45" s="37"/>
      <c r="D45" s="39"/>
      <c r="E45" s="37"/>
      <c r="F45" s="37"/>
      <c r="G45" s="37"/>
      <c r="H45" s="40" t="s">
        <v>209</v>
      </c>
      <c r="I45" s="37">
        <v>1</v>
      </c>
      <c r="J45" s="37"/>
      <c r="K45" s="37"/>
      <c r="L45" s="37">
        <v>1</v>
      </c>
      <c r="M45" s="34"/>
      <c r="N45" s="58" t="s">
        <v>42</v>
      </c>
      <c r="O45" s="62" t="s">
        <v>210</v>
      </c>
      <c r="P45" s="47"/>
      <c r="Q45" s="37" t="s">
        <v>211</v>
      </c>
      <c r="R45" s="70"/>
    </row>
    <row r="46" ht="29" customHeight="1" spans="1:18">
      <c r="A46" s="30"/>
      <c r="B46" s="38"/>
      <c r="C46" s="37"/>
      <c r="D46" s="39"/>
      <c r="E46" s="37"/>
      <c r="F46" s="37"/>
      <c r="G46" s="37"/>
      <c r="H46" s="40" t="s">
        <v>212</v>
      </c>
      <c r="I46" s="37">
        <v>1</v>
      </c>
      <c r="J46" s="37"/>
      <c r="K46" s="37"/>
      <c r="L46" s="37">
        <v>1</v>
      </c>
      <c r="M46" s="37" t="s">
        <v>213</v>
      </c>
      <c r="N46" s="59"/>
      <c r="O46" s="62" t="s">
        <v>214</v>
      </c>
      <c r="P46" s="47"/>
      <c r="Q46" s="37" t="s">
        <v>99</v>
      </c>
      <c r="R46" s="70"/>
    </row>
    <row r="47" ht="29" customHeight="1" spans="1:18">
      <c r="A47" s="30"/>
      <c r="B47" s="38"/>
      <c r="C47" s="37"/>
      <c r="D47" s="39"/>
      <c r="E47" s="37"/>
      <c r="F47" s="37"/>
      <c r="G47" s="37"/>
      <c r="H47" s="40" t="s">
        <v>215</v>
      </c>
      <c r="I47" s="37">
        <v>2</v>
      </c>
      <c r="J47" s="37"/>
      <c r="K47" s="37"/>
      <c r="L47" s="37">
        <v>2</v>
      </c>
      <c r="M47" s="37" t="s">
        <v>17</v>
      </c>
      <c r="N47" s="60"/>
      <c r="O47" s="62" t="s">
        <v>216</v>
      </c>
      <c r="P47" s="47"/>
      <c r="Q47" s="37" t="s">
        <v>217</v>
      </c>
      <c r="R47" s="70"/>
    </row>
    <row r="48" ht="29" customHeight="1" spans="1:18">
      <c r="A48" s="30"/>
      <c r="B48" s="38"/>
      <c r="C48" s="37"/>
      <c r="D48" s="39"/>
      <c r="E48" s="37"/>
      <c r="F48" s="37"/>
      <c r="G48" s="37"/>
      <c r="H48" s="40" t="s">
        <v>218</v>
      </c>
      <c r="I48" s="37">
        <v>2</v>
      </c>
      <c r="J48" s="37"/>
      <c r="K48" s="37"/>
      <c r="L48" s="37">
        <v>2</v>
      </c>
      <c r="M48" s="37" t="s">
        <v>149</v>
      </c>
      <c r="N48" s="58" t="s">
        <v>17</v>
      </c>
      <c r="O48" s="62" t="s">
        <v>219</v>
      </c>
      <c r="P48" s="47"/>
      <c r="Q48" s="37" t="s">
        <v>220</v>
      </c>
      <c r="R48" s="70"/>
    </row>
    <row r="49" ht="28.8" spans="1:18">
      <c r="A49" s="30"/>
      <c r="B49" s="38"/>
      <c r="C49" s="37"/>
      <c r="D49" s="39"/>
      <c r="E49" s="37"/>
      <c r="F49" s="37"/>
      <c r="G49" s="37"/>
      <c r="H49" s="40" t="s">
        <v>221</v>
      </c>
      <c r="I49" s="37">
        <v>2</v>
      </c>
      <c r="J49" s="37"/>
      <c r="K49" s="37"/>
      <c r="L49" s="37">
        <v>2</v>
      </c>
      <c r="M49" s="27" t="s">
        <v>17</v>
      </c>
      <c r="N49" s="60"/>
      <c r="O49" s="62" t="s">
        <v>222</v>
      </c>
      <c r="P49" s="47"/>
      <c r="Q49" s="37" t="s">
        <v>223</v>
      </c>
      <c r="R49" s="70"/>
    </row>
    <row r="50" ht="29" customHeight="1" spans="1:18">
      <c r="A50" s="30"/>
      <c r="B50" s="38"/>
      <c r="C50" s="37"/>
      <c r="D50" s="39"/>
      <c r="E50" s="37"/>
      <c r="F50" s="37"/>
      <c r="G50" s="37"/>
      <c r="H50" s="40" t="s">
        <v>224</v>
      </c>
      <c r="I50" s="37">
        <v>1</v>
      </c>
      <c r="J50" s="37"/>
      <c r="K50" s="37"/>
      <c r="L50" s="37">
        <v>1</v>
      </c>
      <c r="M50" s="32"/>
      <c r="N50" s="58" t="s">
        <v>42</v>
      </c>
      <c r="O50" s="62" t="s">
        <v>225</v>
      </c>
      <c r="P50" s="47"/>
      <c r="Q50" s="37" t="s">
        <v>226</v>
      </c>
      <c r="R50" s="70"/>
    </row>
    <row r="51" ht="31" customHeight="1" spans="1:18">
      <c r="A51" s="35"/>
      <c r="B51" s="38"/>
      <c r="C51" s="37"/>
      <c r="D51" s="39"/>
      <c r="E51" s="37"/>
      <c r="F51" s="37"/>
      <c r="G51" s="37"/>
      <c r="H51" s="40" t="s">
        <v>227</v>
      </c>
      <c r="I51" s="37">
        <v>5</v>
      </c>
      <c r="J51" s="37"/>
      <c r="K51" s="37"/>
      <c r="L51" s="37">
        <v>5</v>
      </c>
      <c r="M51" s="34"/>
      <c r="N51" s="60"/>
      <c r="O51" s="62" t="s">
        <v>204</v>
      </c>
      <c r="P51" s="48"/>
      <c r="Q51" s="37" t="s">
        <v>228</v>
      </c>
      <c r="R51" s="70"/>
    </row>
    <row r="52" ht="30" customHeight="1" spans="1:18">
      <c r="A52" s="25">
        <v>13</v>
      </c>
      <c r="B52" s="27" t="s">
        <v>229</v>
      </c>
      <c r="C52" s="27" t="s">
        <v>230</v>
      </c>
      <c r="D52" s="26" t="s">
        <v>51</v>
      </c>
      <c r="E52" s="27" t="s">
        <v>231</v>
      </c>
      <c r="F52" s="27" t="s">
        <v>232</v>
      </c>
      <c r="G52" s="25">
        <v>15940928033</v>
      </c>
      <c r="H52" s="28" t="s">
        <v>233</v>
      </c>
      <c r="I52" s="28">
        <v>1</v>
      </c>
      <c r="J52" s="28"/>
      <c r="K52" s="28">
        <v>1</v>
      </c>
      <c r="L52" s="28"/>
      <c r="M52" s="28" t="s">
        <v>234</v>
      </c>
      <c r="N52" s="63" t="s">
        <v>42</v>
      </c>
      <c r="O52" s="64" t="s">
        <v>235</v>
      </c>
      <c r="P52" s="46" t="s">
        <v>87</v>
      </c>
      <c r="Q52" s="37" t="s">
        <v>236</v>
      </c>
      <c r="R52" s="37" t="s">
        <v>237</v>
      </c>
    </row>
    <row r="53" ht="30" customHeight="1" spans="1:18">
      <c r="A53" s="35"/>
      <c r="B53" s="34"/>
      <c r="C53" s="34"/>
      <c r="D53" s="36"/>
      <c r="E53" s="34"/>
      <c r="F53" s="34"/>
      <c r="G53" s="35"/>
      <c r="H53" s="28" t="s">
        <v>238</v>
      </c>
      <c r="I53" s="28">
        <v>1</v>
      </c>
      <c r="J53" s="28"/>
      <c r="K53" s="28"/>
      <c r="L53" s="28">
        <v>1</v>
      </c>
      <c r="M53" s="28" t="s">
        <v>239</v>
      </c>
      <c r="N53" s="63" t="s">
        <v>28</v>
      </c>
      <c r="O53" s="65"/>
      <c r="P53" s="48"/>
      <c r="Q53" s="28" t="s">
        <v>240</v>
      </c>
      <c r="R53" s="61" t="s">
        <v>241</v>
      </c>
    </row>
    <row r="54" ht="31" customHeight="1" spans="1:18">
      <c r="A54" s="28">
        <v>14</v>
      </c>
      <c r="B54" s="37" t="s">
        <v>242</v>
      </c>
      <c r="C54" s="37" t="s">
        <v>243</v>
      </c>
      <c r="D54" s="39" t="s">
        <v>51</v>
      </c>
      <c r="E54" s="28" t="s">
        <v>244</v>
      </c>
      <c r="F54" s="28" t="s">
        <v>245</v>
      </c>
      <c r="G54" s="28">
        <v>18185815158</v>
      </c>
      <c r="H54" s="37" t="s">
        <v>246</v>
      </c>
      <c r="I54" s="28">
        <v>3</v>
      </c>
      <c r="J54" s="28"/>
      <c r="K54" s="66"/>
      <c r="L54" s="28">
        <v>3</v>
      </c>
      <c r="M54" s="28" t="s">
        <v>247</v>
      </c>
      <c r="N54" s="63" t="s">
        <v>42</v>
      </c>
      <c r="O54" s="28" t="s">
        <v>248</v>
      </c>
      <c r="P54" s="51" t="s">
        <v>87</v>
      </c>
      <c r="Q54" s="28" t="s">
        <v>126</v>
      </c>
      <c r="R54" s="70"/>
    </row>
    <row r="55" ht="29" customHeight="1" spans="1:18">
      <c r="A55" s="25">
        <v>15</v>
      </c>
      <c r="B55" s="27" t="s">
        <v>249</v>
      </c>
      <c r="C55" s="27" t="s">
        <v>250</v>
      </c>
      <c r="D55" s="26" t="s">
        <v>51</v>
      </c>
      <c r="E55" s="27" t="s">
        <v>251</v>
      </c>
      <c r="F55" s="27" t="s">
        <v>252</v>
      </c>
      <c r="G55" s="27">
        <v>13308583777</v>
      </c>
      <c r="H55" s="37" t="s">
        <v>253</v>
      </c>
      <c r="I55" s="37">
        <v>1</v>
      </c>
      <c r="J55" s="37"/>
      <c r="K55" s="37"/>
      <c r="L55" s="37">
        <v>1</v>
      </c>
      <c r="M55" s="37" t="s">
        <v>239</v>
      </c>
      <c r="N55" s="58" t="s">
        <v>59</v>
      </c>
      <c r="O55" s="37" t="s">
        <v>254</v>
      </c>
      <c r="P55" s="46" t="s">
        <v>87</v>
      </c>
      <c r="Q55" s="37" t="s">
        <v>255</v>
      </c>
      <c r="R55" s="70"/>
    </row>
    <row r="56" ht="30" customHeight="1" spans="1:18">
      <c r="A56" s="30"/>
      <c r="B56" s="32"/>
      <c r="C56" s="32"/>
      <c r="D56" s="31"/>
      <c r="E56" s="32"/>
      <c r="F56" s="32"/>
      <c r="G56" s="32"/>
      <c r="H56" s="37" t="s">
        <v>256</v>
      </c>
      <c r="I56" s="37">
        <v>3</v>
      </c>
      <c r="J56" s="37"/>
      <c r="K56" s="37"/>
      <c r="L56" s="37">
        <v>3</v>
      </c>
      <c r="M56" s="55" t="s">
        <v>257</v>
      </c>
      <c r="N56" s="59"/>
      <c r="O56" s="62" t="s">
        <v>258</v>
      </c>
      <c r="P56" s="47"/>
      <c r="Q56" s="37" t="s">
        <v>259</v>
      </c>
      <c r="R56" s="70"/>
    </row>
    <row r="57" ht="31" customHeight="1" spans="1:18">
      <c r="A57" s="35"/>
      <c r="B57" s="34"/>
      <c r="C57" s="34"/>
      <c r="D57" s="36"/>
      <c r="E57" s="34"/>
      <c r="F57" s="34"/>
      <c r="G57" s="34"/>
      <c r="H57" s="37" t="s">
        <v>260</v>
      </c>
      <c r="I57" s="37">
        <v>2</v>
      </c>
      <c r="J57" s="37"/>
      <c r="K57" s="37"/>
      <c r="L57" s="37">
        <v>2</v>
      </c>
      <c r="M57" s="37" t="s">
        <v>261</v>
      </c>
      <c r="N57" s="60"/>
      <c r="O57" s="62" t="s">
        <v>262</v>
      </c>
      <c r="P57" s="48"/>
      <c r="Q57" s="75" t="s">
        <v>263</v>
      </c>
      <c r="R57" s="70"/>
    </row>
    <row r="58" ht="30" customHeight="1" spans="1:18">
      <c r="A58" s="25">
        <v>16</v>
      </c>
      <c r="B58" s="27" t="s">
        <v>264</v>
      </c>
      <c r="C58" s="27" t="s">
        <v>265</v>
      </c>
      <c r="D58" s="26" t="s">
        <v>51</v>
      </c>
      <c r="E58" s="27" t="s">
        <v>266</v>
      </c>
      <c r="F58" s="25" t="s">
        <v>267</v>
      </c>
      <c r="G58" s="25">
        <v>15585831789</v>
      </c>
      <c r="H58" s="28" t="s">
        <v>268</v>
      </c>
      <c r="I58" s="28">
        <v>6</v>
      </c>
      <c r="J58" s="28"/>
      <c r="K58" s="28"/>
      <c r="L58" s="28">
        <v>6</v>
      </c>
      <c r="M58" s="25" t="s">
        <v>269</v>
      </c>
      <c r="N58" s="56" t="s">
        <v>17</v>
      </c>
      <c r="O58" s="62" t="s">
        <v>270</v>
      </c>
      <c r="P58" s="46" t="s">
        <v>87</v>
      </c>
      <c r="Q58" s="37" t="s">
        <v>271</v>
      </c>
      <c r="R58" s="70"/>
    </row>
    <row r="59" ht="28" customHeight="1" spans="1:18">
      <c r="A59" s="30"/>
      <c r="B59" s="32"/>
      <c r="C59" s="32"/>
      <c r="D59" s="31"/>
      <c r="E59" s="32"/>
      <c r="F59" s="30"/>
      <c r="G59" s="30"/>
      <c r="H59" s="28" t="s">
        <v>272</v>
      </c>
      <c r="I59" s="28">
        <v>30</v>
      </c>
      <c r="J59" s="28"/>
      <c r="K59" s="28"/>
      <c r="L59" s="28">
        <v>30</v>
      </c>
      <c r="M59" s="28" t="s">
        <v>46</v>
      </c>
      <c r="N59" s="67"/>
      <c r="O59" s="62" t="s">
        <v>270</v>
      </c>
      <c r="P59" s="47"/>
      <c r="Q59" s="37" t="s">
        <v>273</v>
      </c>
      <c r="R59" s="70"/>
    </row>
    <row r="60" ht="29" customHeight="1" spans="1:18">
      <c r="A60" s="35"/>
      <c r="B60" s="34"/>
      <c r="C60" s="34"/>
      <c r="D60" s="36"/>
      <c r="E60" s="34"/>
      <c r="F60" s="35"/>
      <c r="G60" s="35"/>
      <c r="H60" s="28" t="s">
        <v>274</v>
      </c>
      <c r="I60" s="28">
        <v>1</v>
      </c>
      <c r="J60" s="28">
        <v>1</v>
      </c>
      <c r="K60" s="28"/>
      <c r="L60" s="28"/>
      <c r="M60" s="28" t="s">
        <v>275</v>
      </c>
      <c r="N60" s="63" t="s">
        <v>59</v>
      </c>
      <c r="O60" s="62" t="s">
        <v>276</v>
      </c>
      <c r="P60" s="48"/>
      <c r="Q60" s="37" t="s">
        <v>277</v>
      </c>
      <c r="R60" s="70"/>
    </row>
    <row r="61" ht="29" customHeight="1" spans="1:18">
      <c r="A61" s="25">
        <v>17</v>
      </c>
      <c r="B61" s="41" t="s">
        <v>278</v>
      </c>
      <c r="C61" s="9" t="s">
        <v>279</v>
      </c>
      <c r="D61" s="9" t="s">
        <v>93</v>
      </c>
      <c r="E61" s="9" t="s">
        <v>71</v>
      </c>
      <c r="F61" s="9" t="s">
        <v>280</v>
      </c>
      <c r="G61" s="9" t="s">
        <v>281</v>
      </c>
      <c r="H61" s="18" t="s">
        <v>282</v>
      </c>
      <c r="I61" s="23">
        <v>1</v>
      </c>
      <c r="J61" s="23"/>
      <c r="K61" s="23"/>
      <c r="L61" s="23">
        <v>1</v>
      </c>
      <c r="M61" s="9" t="s">
        <v>97</v>
      </c>
      <c r="N61" s="23" t="s">
        <v>283</v>
      </c>
      <c r="O61" s="45" t="s">
        <v>284</v>
      </c>
      <c r="P61" s="9" t="s">
        <v>87</v>
      </c>
      <c r="Q61" s="23" t="s">
        <v>285</v>
      </c>
      <c r="R61" s="70"/>
    </row>
    <row r="62" ht="30" customHeight="1" spans="1:18">
      <c r="A62" s="30"/>
      <c r="B62" s="42"/>
      <c r="C62" s="13"/>
      <c r="D62" s="13"/>
      <c r="E62" s="13"/>
      <c r="F62" s="13"/>
      <c r="G62" s="13"/>
      <c r="H62" s="43" t="s">
        <v>286</v>
      </c>
      <c r="I62" s="23">
        <v>10</v>
      </c>
      <c r="J62" s="23"/>
      <c r="K62" s="23"/>
      <c r="L62" s="23">
        <v>10</v>
      </c>
      <c r="M62" s="13"/>
      <c r="N62" s="23" t="s">
        <v>287</v>
      </c>
      <c r="O62" s="45" t="s">
        <v>288</v>
      </c>
      <c r="P62" s="13"/>
      <c r="Q62" s="23" t="s">
        <v>289</v>
      </c>
      <c r="R62" s="70"/>
    </row>
    <row r="63" ht="28.8" spans="1:18">
      <c r="A63" s="30"/>
      <c r="B63" s="42"/>
      <c r="C63" s="13"/>
      <c r="D63" s="13"/>
      <c r="E63" s="13"/>
      <c r="F63" s="13"/>
      <c r="G63" s="13"/>
      <c r="H63" s="18" t="s">
        <v>290</v>
      </c>
      <c r="I63" s="23">
        <v>10</v>
      </c>
      <c r="J63" s="23">
        <v>10</v>
      </c>
      <c r="K63" s="23"/>
      <c r="L63" s="23"/>
      <c r="M63" s="13"/>
      <c r="N63" s="9" t="s">
        <v>90</v>
      </c>
      <c r="O63" s="52" t="s">
        <v>291</v>
      </c>
      <c r="P63" s="13"/>
      <c r="Q63" s="9" t="s">
        <v>292</v>
      </c>
      <c r="R63" s="70"/>
    </row>
    <row r="64" ht="28.8" spans="1:18">
      <c r="A64" s="35"/>
      <c r="B64" s="44"/>
      <c r="C64" s="16"/>
      <c r="D64" s="16"/>
      <c r="E64" s="16"/>
      <c r="F64" s="16"/>
      <c r="G64" s="16"/>
      <c r="H64" s="18" t="s">
        <v>293</v>
      </c>
      <c r="I64" s="23">
        <v>50</v>
      </c>
      <c r="J64" s="23"/>
      <c r="K64" s="23"/>
      <c r="L64" s="23">
        <v>50</v>
      </c>
      <c r="M64" s="16"/>
      <c r="N64" s="16"/>
      <c r="O64" s="53"/>
      <c r="P64" s="16"/>
      <c r="Q64" s="16"/>
      <c r="R64" s="70"/>
    </row>
    <row r="65" ht="32" customHeight="1" spans="1:18">
      <c r="A65" s="25">
        <v>18</v>
      </c>
      <c r="B65" s="27" t="s">
        <v>294</v>
      </c>
      <c r="C65" s="25" t="s">
        <v>295</v>
      </c>
      <c r="D65" s="26" t="s">
        <v>51</v>
      </c>
      <c r="E65" s="27" t="s">
        <v>296</v>
      </c>
      <c r="F65" s="27" t="s">
        <v>297</v>
      </c>
      <c r="G65" s="27" t="s">
        <v>298</v>
      </c>
      <c r="H65" s="28" t="s">
        <v>299</v>
      </c>
      <c r="I65" s="28">
        <v>3</v>
      </c>
      <c r="J65" s="28"/>
      <c r="K65" s="28"/>
      <c r="L65" s="28">
        <v>3</v>
      </c>
      <c r="M65" s="28" t="s">
        <v>46</v>
      </c>
      <c r="N65" s="23" t="s">
        <v>42</v>
      </c>
      <c r="O65" s="64" t="s">
        <v>300</v>
      </c>
      <c r="P65" s="46" t="s">
        <v>30</v>
      </c>
      <c r="Q65" s="23" t="s">
        <v>301</v>
      </c>
      <c r="R65" s="70"/>
    </row>
    <row r="66" ht="28.8" spans="1:18">
      <c r="A66" s="30"/>
      <c r="B66" s="32"/>
      <c r="C66" s="30"/>
      <c r="D66" s="31"/>
      <c r="E66" s="32"/>
      <c r="F66" s="32"/>
      <c r="G66" s="32"/>
      <c r="H66" s="28" t="s">
        <v>302</v>
      </c>
      <c r="I66" s="28">
        <v>1</v>
      </c>
      <c r="J66" s="28"/>
      <c r="K66" s="28">
        <v>1</v>
      </c>
      <c r="L66" s="28"/>
      <c r="M66" s="28" t="s">
        <v>149</v>
      </c>
      <c r="N66" s="23" t="s">
        <v>28</v>
      </c>
      <c r="O66" s="65"/>
      <c r="P66" s="47"/>
      <c r="Q66" s="61" t="s">
        <v>303</v>
      </c>
      <c r="R66" s="70"/>
    </row>
    <row r="67" ht="30" customHeight="1" spans="1:18">
      <c r="A67" s="30"/>
      <c r="B67" s="32"/>
      <c r="C67" s="30"/>
      <c r="D67" s="31"/>
      <c r="E67" s="32"/>
      <c r="F67" s="32"/>
      <c r="G67" s="32"/>
      <c r="H67" s="28" t="s">
        <v>304</v>
      </c>
      <c r="I67" s="28">
        <v>2</v>
      </c>
      <c r="J67" s="28"/>
      <c r="K67" s="28">
        <v>2</v>
      </c>
      <c r="L67" s="28"/>
      <c r="M67" s="25" t="s">
        <v>97</v>
      </c>
      <c r="N67" s="58" t="s">
        <v>85</v>
      </c>
      <c r="O67" s="27" t="s">
        <v>305</v>
      </c>
      <c r="P67" s="47"/>
      <c r="Q67" s="61" t="s">
        <v>306</v>
      </c>
      <c r="R67" s="70"/>
    </row>
    <row r="68" ht="28.8" spans="1:18">
      <c r="A68" s="35"/>
      <c r="B68" s="34"/>
      <c r="C68" s="35"/>
      <c r="D68" s="36"/>
      <c r="E68" s="34"/>
      <c r="F68" s="34"/>
      <c r="G68" s="34"/>
      <c r="H68" s="28" t="s">
        <v>307</v>
      </c>
      <c r="I68" s="28">
        <v>1</v>
      </c>
      <c r="J68" s="28"/>
      <c r="K68" s="28"/>
      <c r="L68" s="28">
        <v>1</v>
      </c>
      <c r="M68" s="35"/>
      <c r="N68" s="60"/>
      <c r="O68" s="34"/>
      <c r="P68" s="48"/>
      <c r="Q68" s="61" t="s">
        <v>308</v>
      </c>
      <c r="R68" s="70"/>
    </row>
    <row r="69" ht="28.8" spans="1:18">
      <c r="A69" s="25">
        <v>19</v>
      </c>
      <c r="B69" s="27" t="s">
        <v>309</v>
      </c>
      <c r="C69" s="25" t="s">
        <v>310</v>
      </c>
      <c r="D69" s="26" t="s">
        <v>311</v>
      </c>
      <c r="E69" s="25" t="s">
        <v>312</v>
      </c>
      <c r="F69" s="25" t="s">
        <v>313</v>
      </c>
      <c r="G69" s="25">
        <v>18684164884</v>
      </c>
      <c r="H69" s="28" t="s">
        <v>314</v>
      </c>
      <c r="I69" s="28">
        <v>12</v>
      </c>
      <c r="J69" s="28"/>
      <c r="K69" s="28">
        <v>12</v>
      </c>
      <c r="L69" s="28"/>
      <c r="M69" s="25" t="s">
        <v>315</v>
      </c>
      <c r="N69" s="56" t="s">
        <v>17</v>
      </c>
      <c r="O69" s="25" t="s">
        <v>17</v>
      </c>
      <c r="P69" s="46" t="s">
        <v>87</v>
      </c>
      <c r="Q69" s="37" t="s">
        <v>316</v>
      </c>
      <c r="R69" s="70"/>
    </row>
    <row r="70" ht="28" customHeight="1" spans="1:18">
      <c r="A70" s="35"/>
      <c r="B70" s="34"/>
      <c r="C70" s="35"/>
      <c r="D70" s="36"/>
      <c r="E70" s="35"/>
      <c r="F70" s="35"/>
      <c r="G70" s="35"/>
      <c r="H70" s="28" t="s">
        <v>272</v>
      </c>
      <c r="I70" s="28">
        <v>1</v>
      </c>
      <c r="J70" s="28"/>
      <c r="K70" s="28"/>
      <c r="L70" s="28">
        <v>1</v>
      </c>
      <c r="M70" s="35"/>
      <c r="N70" s="67"/>
      <c r="O70" s="35"/>
      <c r="P70" s="48"/>
      <c r="Q70" s="28" t="s">
        <v>317</v>
      </c>
      <c r="R70" s="70"/>
    </row>
    <row r="71" ht="29" customHeight="1" spans="1:18">
      <c r="A71" s="25">
        <v>20</v>
      </c>
      <c r="B71" s="27" t="s">
        <v>318</v>
      </c>
      <c r="C71" s="27" t="s">
        <v>319</v>
      </c>
      <c r="D71" s="76" t="s">
        <v>320</v>
      </c>
      <c r="E71" s="25" t="s">
        <v>71</v>
      </c>
      <c r="F71" s="25" t="s">
        <v>321</v>
      </c>
      <c r="G71" s="25" t="s">
        <v>322</v>
      </c>
      <c r="H71" s="28" t="s">
        <v>323</v>
      </c>
      <c r="I71" s="28">
        <v>20</v>
      </c>
      <c r="J71" s="28"/>
      <c r="K71" s="28"/>
      <c r="L71" s="28">
        <v>20</v>
      </c>
      <c r="M71" s="28" t="s">
        <v>324</v>
      </c>
      <c r="N71" s="63" t="s">
        <v>325</v>
      </c>
      <c r="O71" s="28" t="s">
        <v>17</v>
      </c>
      <c r="P71" s="46" t="s">
        <v>87</v>
      </c>
      <c r="Q71" s="28" t="s">
        <v>326</v>
      </c>
      <c r="R71" s="70"/>
    </row>
    <row r="72" ht="31" customHeight="1" spans="1:18">
      <c r="A72" s="35"/>
      <c r="B72" s="34"/>
      <c r="C72" s="34"/>
      <c r="D72" s="77"/>
      <c r="E72" s="35"/>
      <c r="F72" s="35"/>
      <c r="G72" s="35"/>
      <c r="H72" s="28" t="s">
        <v>327</v>
      </c>
      <c r="I72" s="28">
        <v>2</v>
      </c>
      <c r="J72" s="28"/>
      <c r="K72" s="28"/>
      <c r="L72" s="28">
        <v>2</v>
      </c>
      <c r="M72" s="28" t="s">
        <v>17</v>
      </c>
      <c r="N72" s="63" t="s">
        <v>42</v>
      </c>
      <c r="O72" s="62" t="s">
        <v>328</v>
      </c>
      <c r="P72" s="48"/>
      <c r="Q72" s="28" t="s">
        <v>329</v>
      </c>
      <c r="R72" s="70"/>
    </row>
    <row r="73" ht="31" customHeight="1" spans="1:18">
      <c r="A73" s="25">
        <v>21</v>
      </c>
      <c r="B73" s="23" t="s">
        <v>330</v>
      </c>
      <c r="C73" s="9" t="s">
        <v>331</v>
      </c>
      <c r="D73" s="9" t="s">
        <v>51</v>
      </c>
      <c r="E73" s="9" t="s">
        <v>332</v>
      </c>
      <c r="F73" s="9" t="s">
        <v>333</v>
      </c>
      <c r="G73" s="9">
        <v>18985375598</v>
      </c>
      <c r="H73" s="23" t="s">
        <v>327</v>
      </c>
      <c r="I73" s="23">
        <v>5</v>
      </c>
      <c r="J73" s="23"/>
      <c r="K73" s="23"/>
      <c r="L73" s="23">
        <v>5</v>
      </c>
      <c r="M73" s="23" t="s">
        <v>67</v>
      </c>
      <c r="N73" s="23" t="s">
        <v>90</v>
      </c>
      <c r="O73" s="45" t="s">
        <v>334</v>
      </c>
      <c r="P73" s="9" t="s">
        <v>87</v>
      </c>
      <c r="Q73" s="23" t="s">
        <v>335</v>
      </c>
      <c r="R73" s="70"/>
    </row>
    <row r="74" ht="30" customHeight="1" spans="1:18">
      <c r="A74" s="35"/>
      <c r="B74" s="23"/>
      <c r="C74" s="16"/>
      <c r="D74" s="16"/>
      <c r="E74" s="16"/>
      <c r="F74" s="16"/>
      <c r="G74" s="16"/>
      <c r="H74" s="23" t="s">
        <v>336</v>
      </c>
      <c r="I74" s="23">
        <v>10</v>
      </c>
      <c r="J74" s="23"/>
      <c r="K74" s="23"/>
      <c r="L74" s="23">
        <v>10</v>
      </c>
      <c r="M74" s="23" t="s">
        <v>337</v>
      </c>
      <c r="N74" s="23"/>
      <c r="O74" s="45"/>
      <c r="P74" s="16"/>
      <c r="Q74" s="23" t="s">
        <v>338</v>
      </c>
      <c r="R74" s="70"/>
    </row>
    <row r="75" ht="29" customHeight="1" spans="1:18">
      <c r="A75" s="28">
        <v>22</v>
      </c>
      <c r="B75" s="37" t="s">
        <v>339</v>
      </c>
      <c r="C75" s="37" t="s">
        <v>340</v>
      </c>
      <c r="D75" s="39" t="s">
        <v>51</v>
      </c>
      <c r="E75" s="37" t="s">
        <v>341</v>
      </c>
      <c r="F75" s="37" t="s">
        <v>342</v>
      </c>
      <c r="G75" s="37">
        <v>15388888129</v>
      </c>
      <c r="H75" s="37" t="s">
        <v>343</v>
      </c>
      <c r="I75" s="37">
        <v>10</v>
      </c>
      <c r="J75" s="37">
        <v>5</v>
      </c>
      <c r="K75" s="37">
        <v>5</v>
      </c>
      <c r="L75" s="37"/>
      <c r="M75" s="37" t="s">
        <v>344</v>
      </c>
      <c r="N75" s="61" t="s">
        <v>42</v>
      </c>
      <c r="O75" s="37" t="s">
        <v>345</v>
      </c>
      <c r="P75" s="51" t="s">
        <v>87</v>
      </c>
      <c r="Q75" s="37" t="s">
        <v>346</v>
      </c>
      <c r="R75" s="70"/>
    </row>
    <row r="76" ht="30" customHeight="1" spans="1:18">
      <c r="A76" s="25">
        <v>23</v>
      </c>
      <c r="B76" s="27" t="s">
        <v>347</v>
      </c>
      <c r="C76" s="25" t="s">
        <v>348</v>
      </c>
      <c r="D76" s="26" t="s">
        <v>51</v>
      </c>
      <c r="E76" s="27" t="s">
        <v>349</v>
      </c>
      <c r="F76" s="25" t="s">
        <v>350</v>
      </c>
      <c r="G76" s="25">
        <v>18216774271</v>
      </c>
      <c r="H76" s="28" t="s">
        <v>351</v>
      </c>
      <c r="I76" s="28">
        <v>2</v>
      </c>
      <c r="J76" s="28"/>
      <c r="K76" s="28"/>
      <c r="L76" s="11">
        <v>2</v>
      </c>
      <c r="M76" s="25" t="s">
        <v>352</v>
      </c>
      <c r="N76" s="56" t="s">
        <v>42</v>
      </c>
      <c r="O76" s="25" t="s">
        <v>353</v>
      </c>
      <c r="P76" s="46" t="s">
        <v>87</v>
      </c>
      <c r="Q76" s="25" t="s">
        <v>354</v>
      </c>
      <c r="R76" s="70"/>
    </row>
    <row r="77" ht="31" customHeight="1" spans="1:18">
      <c r="A77" s="30"/>
      <c r="B77" s="32"/>
      <c r="C77" s="30"/>
      <c r="D77" s="31"/>
      <c r="E77" s="32"/>
      <c r="F77" s="30"/>
      <c r="G77" s="30"/>
      <c r="H77" s="28" t="s">
        <v>355</v>
      </c>
      <c r="I77" s="28">
        <v>3</v>
      </c>
      <c r="J77" s="28"/>
      <c r="K77" s="28"/>
      <c r="L77" s="11">
        <v>3</v>
      </c>
      <c r="M77" s="35"/>
      <c r="N77" s="67"/>
      <c r="O77" s="35"/>
      <c r="P77" s="47"/>
      <c r="Q77" s="35"/>
      <c r="R77" s="70"/>
    </row>
    <row r="78" ht="30" customHeight="1" spans="1:18">
      <c r="A78" s="30"/>
      <c r="B78" s="32"/>
      <c r="C78" s="30"/>
      <c r="D78" s="31"/>
      <c r="E78" s="32"/>
      <c r="F78" s="30"/>
      <c r="G78" s="30"/>
      <c r="H78" s="28" t="s">
        <v>356</v>
      </c>
      <c r="I78" s="28">
        <v>5</v>
      </c>
      <c r="J78" s="28"/>
      <c r="K78" s="28"/>
      <c r="L78" s="11">
        <v>5</v>
      </c>
      <c r="M78" s="25" t="s">
        <v>149</v>
      </c>
      <c r="N78" s="56" t="s">
        <v>17</v>
      </c>
      <c r="O78" s="25" t="s">
        <v>17</v>
      </c>
      <c r="P78" s="47"/>
      <c r="Q78" s="25" t="s">
        <v>357</v>
      </c>
      <c r="R78" s="70"/>
    </row>
    <row r="79" ht="30" customHeight="1" spans="1:18">
      <c r="A79" s="35"/>
      <c r="B79" s="34"/>
      <c r="C79" s="35"/>
      <c r="D79" s="36"/>
      <c r="E79" s="34"/>
      <c r="F79" s="35"/>
      <c r="G79" s="35"/>
      <c r="H79" s="28" t="s">
        <v>358</v>
      </c>
      <c r="I79" s="28">
        <v>5</v>
      </c>
      <c r="J79" s="28"/>
      <c r="K79" s="28"/>
      <c r="L79" s="11">
        <v>5</v>
      </c>
      <c r="M79" s="35"/>
      <c r="N79" s="67"/>
      <c r="O79" s="35"/>
      <c r="P79" s="47"/>
      <c r="Q79" s="35"/>
      <c r="R79" s="70"/>
    </row>
    <row r="80" ht="30" customHeight="1" spans="1:18">
      <c r="A80" s="28">
        <v>24</v>
      </c>
      <c r="B80" s="28" t="s">
        <v>359</v>
      </c>
      <c r="C80" s="28" t="s">
        <v>360</v>
      </c>
      <c r="D80" s="39" t="s">
        <v>23</v>
      </c>
      <c r="E80" s="28" t="s">
        <v>244</v>
      </c>
      <c r="F80" s="28" t="s">
        <v>361</v>
      </c>
      <c r="G80" s="28">
        <v>13987645091</v>
      </c>
      <c r="H80" s="28" t="s">
        <v>362</v>
      </c>
      <c r="I80" s="28">
        <v>2</v>
      </c>
      <c r="J80" s="28">
        <v>2</v>
      </c>
      <c r="K80" s="28"/>
      <c r="L80" s="28"/>
      <c r="M80" s="28" t="s">
        <v>234</v>
      </c>
      <c r="N80" s="63" t="s">
        <v>42</v>
      </c>
      <c r="O80" s="37" t="s">
        <v>363</v>
      </c>
      <c r="P80" s="51" t="s">
        <v>87</v>
      </c>
      <c r="Q80" s="28" t="s">
        <v>364</v>
      </c>
      <c r="R80" s="28" t="s">
        <v>365</v>
      </c>
    </row>
    <row r="81" ht="30" customHeight="1" spans="1:18">
      <c r="A81" s="25">
        <v>25</v>
      </c>
      <c r="B81" s="25" t="s">
        <v>366</v>
      </c>
      <c r="C81" s="27" t="s">
        <v>367</v>
      </c>
      <c r="D81" s="26" t="s">
        <v>368</v>
      </c>
      <c r="E81" s="25" t="s">
        <v>369</v>
      </c>
      <c r="F81" s="25" t="s">
        <v>370</v>
      </c>
      <c r="G81" s="25" t="s">
        <v>371</v>
      </c>
      <c r="H81" s="28" t="s">
        <v>131</v>
      </c>
      <c r="I81" s="28">
        <v>1</v>
      </c>
      <c r="J81" s="28"/>
      <c r="K81" s="28"/>
      <c r="L81" s="28">
        <v>1</v>
      </c>
      <c r="M81" s="25" t="s">
        <v>337</v>
      </c>
      <c r="N81" s="56" t="s">
        <v>90</v>
      </c>
      <c r="O81" s="25" t="s">
        <v>372</v>
      </c>
      <c r="P81" s="46" t="s">
        <v>87</v>
      </c>
      <c r="Q81" s="25" t="s">
        <v>373</v>
      </c>
      <c r="R81" s="70"/>
    </row>
    <row r="82" ht="31" customHeight="1" spans="1:18">
      <c r="A82" s="35"/>
      <c r="B82" s="35"/>
      <c r="C82" s="34"/>
      <c r="D82" s="36"/>
      <c r="E82" s="35"/>
      <c r="F82" s="35"/>
      <c r="G82" s="35"/>
      <c r="H82" s="28" t="s">
        <v>374</v>
      </c>
      <c r="I82" s="28">
        <v>7</v>
      </c>
      <c r="J82" s="28"/>
      <c r="K82" s="28"/>
      <c r="L82" s="28">
        <v>7</v>
      </c>
      <c r="M82" s="35"/>
      <c r="N82" s="67"/>
      <c r="O82" s="35"/>
      <c r="P82" s="48"/>
      <c r="Q82" s="35"/>
      <c r="R82" s="70"/>
    </row>
    <row r="83" ht="29" customHeight="1" spans="1:18">
      <c r="A83" s="28">
        <v>26</v>
      </c>
      <c r="B83" s="37" t="s">
        <v>375</v>
      </c>
      <c r="C83" s="28" t="s">
        <v>376</v>
      </c>
      <c r="D83" s="39" t="s">
        <v>377</v>
      </c>
      <c r="E83" s="37" t="s">
        <v>378</v>
      </c>
      <c r="F83" s="28" t="s">
        <v>379</v>
      </c>
      <c r="G83" s="28" t="s">
        <v>380</v>
      </c>
      <c r="H83" s="28" t="s">
        <v>148</v>
      </c>
      <c r="I83" s="28">
        <v>5</v>
      </c>
      <c r="J83" s="28"/>
      <c r="K83" s="28">
        <v>5</v>
      </c>
      <c r="L83" s="28"/>
      <c r="M83" s="28" t="s">
        <v>17</v>
      </c>
      <c r="N83" s="63" t="s">
        <v>42</v>
      </c>
      <c r="O83" s="62" t="s">
        <v>381</v>
      </c>
      <c r="P83" s="51" t="s">
        <v>30</v>
      </c>
      <c r="Q83" s="28" t="s">
        <v>220</v>
      </c>
      <c r="R83" s="70"/>
    </row>
    <row r="84" ht="28" customHeight="1" spans="1:18">
      <c r="A84" s="25">
        <v>27</v>
      </c>
      <c r="B84" s="25" t="s">
        <v>382</v>
      </c>
      <c r="C84" s="25" t="s">
        <v>383</v>
      </c>
      <c r="D84" s="26" t="s">
        <v>199</v>
      </c>
      <c r="E84" s="27" t="s">
        <v>384</v>
      </c>
      <c r="F84" s="25" t="s">
        <v>385</v>
      </c>
      <c r="G84" s="25">
        <v>17586461347</v>
      </c>
      <c r="H84" s="28" t="s">
        <v>386</v>
      </c>
      <c r="I84" s="28">
        <v>5</v>
      </c>
      <c r="J84" s="28"/>
      <c r="K84" s="28">
        <v>5</v>
      </c>
      <c r="L84" s="97"/>
      <c r="M84" s="25" t="s">
        <v>387</v>
      </c>
      <c r="N84" s="56" t="s">
        <v>59</v>
      </c>
      <c r="O84" s="64" t="s">
        <v>388</v>
      </c>
      <c r="P84" s="71" t="s">
        <v>30</v>
      </c>
      <c r="Q84" s="27" t="s">
        <v>389</v>
      </c>
      <c r="R84" s="70"/>
    </row>
    <row r="85" ht="30" customHeight="1" spans="1:18">
      <c r="A85" s="30"/>
      <c r="B85" s="30"/>
      <c r="C85" s="30"/>
      <c r="D85" s="31"/>
      <c r="E85" s="32"/>
      <c r="F85" s="30"/>
      <c r="G85" s="30"/>
      <c r="H85" s="28" t="s">
        <v>390</v>
      </c>
      <c r="I85" s="28">
        <v>5</v>
      </c>
      <c r="J85" s="28"/>
      <c r="K85" s="28">
        <v>5</v>
      </c>
      <c r="L85" s="97"/>
      <c r="M85" s="30"/>
      <c r="N85" s="57"/>
      <c r="O85" s="98"/>
      <c r="P85" s="72"/>
      <c r="Q85" s="32"/>
      <c r="R85" s="70"/>
    </row>
    <row r="86" ht="28" customHeight="1" spans="1:18">
      <c r="A86" s="30"/>
      <c r="B86" s="30"/>
      <c r="C86" s="30"/>
      <c r="D86" s="31"/>
      <c r="E86" s="32"/>
      <c r="F86" s="30"/>
      <c r="G86" s="30"/>
      <c r="H86" s="28" t="s">
        <v>391</v>
      </c>
      <c r="I86" s="28">
        <v>5</v>
      </c>
      <c r="J86" s="28"/>
      <c r="K86" s="28">
        <v>5</v>
      </c>
      <c r="L86" s="97"/>
      <c r="M86" s="30"/>
      <c r="N86" s="57"/>
      <c r="O86" s="98"/>
      <c r="P86" s="72"/>
      <c r="Q86" s="32"/>
      <c r="R86" s="70"/>
    </row>
    <row r="87" ht="28" customHeight="1" spans="1:18">
      <c r="A87" s="30"/>
      <c r="B87" s="30"/>
      <c r="C87" s="30"/>
      <c r="D87" s="31"/>
      <c r="E87" s="32"/>
      <c r="F87" s="30"/>
      <c r="G87" s="30"/>
      <c r="H87" s="28" t="s">
        <v>392</v>
      </c>
      <c r="I87" s="28">
        <v>3</v>
      </c>
      <c r="J87" s="28"/>
      <c r="K87" s="28">
        <v>3</v>
      </c>
      <c r="L87" s="97"/>
      <c r="M87" s="30"/>
      <c r="N87" s="57"/>
      <c r="O87" s="98"/>
      <c r="P87" s="72"/>
      <c r="Q87" s="32"/>
      <c r="R87" s="70"/>
    </row>
    <row r="88" ht="27" customHeight="1" spans="1:18">
      <c r="A88" s="30"/>
      <c r="B88" s="30"/>
      <c r="C88" s="30"/>
      <c r="D88" s="31"/>
      <c r="E88" s="32"/>
      <c r="F88" s="30"/>
      <c r="G88" s="30"/>
      <c r="H88" s="28" t="s">
        <v>393</v>
      </c>
      <c r="I88" s="28">
        <v>3</v>
      </c>
      <c r="J88" s="28"/>
      <c r="K88" s="28">
        <v>3</v>
      </c>
      <c r="L88" s="97"/>
      <c r="M88" s="30"/>
      <c r="N88" s="57"/>
      <c r="O88" s="98"/>
      <c r="P88" s="72"/>
      <c r="Q88" s="32"/>
      <c r="R88" s="70"/>
    </row>
    <row r="89" ht="28" customHeight="1" spans="1:18">
      <c r="A89" s="30"/>
      <c r="B89" s="30"/>
      <c r="C89" s="30"/>
      <c r="D89" s="31"/>
      <c r="E89" s="32"/>
      <c r="F89" s="30"/>
      <c r="G89" s="30"/>
      <c r="H89" s="28" t="s">
        <v>394</v>
      </c>
      <c r="I89" s="28">
        <v>3</v>
      </c>
      <c r="J89" s="28"/>
      <c r="K89" s="28">
        <v>3</v>
      </c>
      <c r="L89" s="97"/>
      <c r="M89" s="30"/>
      <c r="N89" s="57"/>
      <c r="O89" s="98"/>
      <c r="P89" s="72"/>
      <c r="Q89" s="32"/>
      <c r="R89" s="70"/>
    </row>
    <row r="90" ht="30" customHeight="1" spans="1:18">
      <c r="A90" s="30"/>
      <c r="B90" s="30"/>
      <c r="C90" s="30"/>
      <c r="D90" s="31"/>
      <c r="E90" s="32"/>
      <c r="F90" s="30"/>
      <c r="G90" s="30"/>
      <c r="H90" s="28" t="s">
        <v>395</v>
      </c>
      <c r="I90" s="28">
        <v>3</v>
      </c>
      <c r="J90" s="28"/>
      <c r="K90" s="28">
        <v>3</v>
      </c>
      <c r="L90" s="97"/>
      <c r="M90" s="30"/>
      <c r="N90" s="57"/>
      <c r="O90" s="98"/>
      <c r="P90" s="72"/>
      <c r="Q90" s="32"/>
      <c r="R90" s="70"/>
    </row>
    <row r="91" ht="29" customHeight="1" spans="1:18">
      <c r="A91" s="30"/>
      <c r="B91" s="30"/>
      <c r="C91" s="30"/>
      <c r="D91" s="31"/>
      <c r="E91" s="32"/>
      <c r="F91" s="30"/>
      <c r="G91" s="30"/>
      <c r="H91" s="28" t="s">
        <v>396</v>
      </c>
      <c r="I91" s="28">
        <v>3</v>
      </c>
      <c r="J91" s="28"/>
      <c r="K91" s="28">
        <v>3</v>
      </c>
      <c r="L91" s="97"/>
      <c r="M91" s="30"/>
      <c r="N91" s="57"/>
      <c r="O91" s="98"/>
      <c r="P91" s="72"/>
      <c r="Q91" s="32"/>
      <c r="R91" s="70"/>
    </row>
    <row r="92" ht="30" customHeight="1" spans="1:18">
      <c r="A92" s="30"/>
      <c r="B92" s="30"/>
      <c r="C92" s="30"/>
      <c r="D92" s="31"/>
      <c r="E92" s="32"/>
      <c r="F92" s="30"/>
      <c r="G92" s="30"/>
      <c r="H92" s="28" t="s">
        <v>397</v>
      </c>
      <c r="I92" s="28">
        <v>3</v>
      </c>
      <c r="J92" s="28"/>
      <c r="K92" s="28">
        <v>3</v>
      </c>
      <c r="L92" s="97"/>
      <c r="M92" s="30"/>
      <c r="N92" s="57"/>
      <c r="O92" s="98"/>
      <c r="P92" s="72"/>
      <c r="Q92" s="32"/>
      <c r="R92" s="70"/>
    </row>
    <row r="93" ht="30" customHeight="1" spans="1:18">
      <c r="A93" s="30"/>
      <c r="B93" s="30"/>
      <c r="C93" s="30"/>
      <c r="D93" s="31"/>
      <c r="E93" s="32"/>
      <c r="F93" s="30"/>
      <c r="G93" s="30"/>
      <c r="H93" s="28" t="s">
        <v>398</v>
      </c>
      <c r="I93" s="28">
        <v>2</v>
      </c>
      <c r="J93" s="28"/>
      <c r="K93" s="28">
        <v>2</v>
      </c>
      <c r="L93" s="97"/>
      <c r="M93" s="30"/>
      <c r="N93" s="57"/>
      <c r="O93" s="98"/>
      <c r="P93" s="72"/>
      <c r="Q93" s="32"/>
      <c r="R93" s="70"/>
    </row>
    <row r="94" ht="28" customHeight="1" spans="1:18">
      <c r="A94" s="30"/>
      <c r="B94" s="30"/>
      <c r="C94" s="30"/>
      <c r="D94" s="31"/>
      <c r="E94" s="32"/>
      <c r="F94" s="30"/>
      <c r="G94" s="30"/>
      <c r="H94" s="28" t="s">
        <v>399</v>
      </c>
      <c r="I94" s="28">
        <v>2</v>
      </c>
      <c r="J94" s="28"/>
      <c r="K94" s="28">
        <v>2</v>
      </c>
      <c r="L94" s="97"/>
      <c r="M94" s="30"/>
      <c r="N94" s="57"/>
      <c r="O94" s="98"/>
      <c r="P94" s="72"/>
      <c r="Q94" s="32"/>
      <c r="R94" s="70"/>
    </row>
    <row r="95" ht="30" customHeight="1" spans="1:18">
      <c r="A95" s="30"/>
      <c r="B95" s="30"/>
      <c r="C95" s="30"/>
      <c r="D95" s="31"/>
      <c r="E95" s="32"/>
      <c r="F95" s="30"/>
      <c r="G95" s="30"/>
      <c r="H95" s="28" t="s">
        <v>400</v>
      </c>
      <c r="I95" s="28">
        <v>2</v>
      </c>
      <c r="J95" s="28"/>
      <c r="K95" s="28">
        <v>2</v>
      </c>
      <c r="L95" s="97"/>
      <c r="M95" s="30"/>
      <c r="N95" s="57"/>
      <c r="O95" s="98"/>
      <c r="P95" s="72"/>
      <c r="Q95" s="32"/>
      <c r="R95" s="70"/>
    </row>
    <row r="96" ht="29" customHeight="1" spans="1:18">
      <c r="A96" s="30"/>
      <c r="B96" s="30"/>
      <c r="C96" s="30"/>
      <c r="D96" s="31"/>
      <c r="E96" s="32"/>
      <c r="F96" s="30"/>
      <c r="G96" s="30"/>
      <c r="H96" s="28" t="s">
        <v>401</v>
      </c>
      <c r="I96" s="28">
        <v>1</v>
      </c>
      <c r="J96" s="28"/>
      <c r="K96" s="28">
        <v>1</v>
      </c>
      <c r="L96" s="97"/>
      <c r="M96" s="30"/>
      <c r="N96" s="57"/>
      <c r="O96" s="98"/>
      <c r="P96" s="72"/>
      <c r="Q96" s="32"/>
      <c r="R96" s="70"/>
    </row>
    <row r="97" ht="28" customHeight="1" spans="1:18">
      <c r="A97" s="30"/>
      <c r="B97" s="30"/>
      <c r="C97" s="30"/>
      <c r="D97" s="31"/>
      <c r="E97" s="32"/>
      <c r="F97" s="30"/>
      <c r="G97" s="30"/>
      <c r="H97" s="28" t="s">
        <v>402</v>
      </c>
      <c r="I97" s="28">
        <v>1</v>
      </c>
      <c r="J97" s="28"/>
      <c r="K97" s="28">
        <v>1</v>
      </c>
      <c r="L97" s="97"/>
      <c r="M97" s="30"/>
      <c r="N97" s="57"/>
      <c r="O97" s="98"/>
      <c r="P97" s="72"/>
      <c r="Q97" s="32"/>
      <c r="R97" s="70"/>
    </row>
    <row r="98" ht="28" customHeight="1" spans="1:18">
      <c r="A98" s="30"/>
      <c r="B98" s="30"/>
      <c r="C98" s="30"/>
      <c r="D98" s="31"/>
      <c r="E98" s="32"/>
      <c r="F98" s="30"/>
      <c r="G98" s="30"/>
      <c r="H98" s="28" t="s">
        <v>403</v>
      </c>
      <c r="I98" s="28">
        <v>1</v>
      </c>
      <c r="J98" s="28"/>
      <c r="K98" s="28">
        <v>1</v>
      </c>
      <c r="L98" s="97"/>
      <c r="M98" s="35"/>
      <c r="N98" s="67"/>
      <c r="O98" s="65"/>
      <c r="P98" s="72"/>
      <c r="Q98" s="34"/>
      <c r="R98" s="70"/>
    </row>
    <row r="99" ht="30" customHeight="1" spans="1:18">
      <c r="A99" s="35"/>
      <c r="B99" s="35"/>
      <c r="C99" s="35"/>
      <c r="D99" s="36"/>
      <c r="E99" s="34"/>
      <c r="F99" s="35"/>
      <c r="G99" s="35"/>
      <c r="H99" s="28" t="s">
        <v>404</v>
      </c>
      <c r="I99" s="28">
        <v>1</v>
      </c>
      <c r="J99" s="28">
        <v>1</v>
      </c>
      <c r="K99" s="28"/>
      <c r="L99" s="28"/>
      <c r="M99" s="28" t="s">
        <v>405</v>
      </c>
      <c r="N99" s="63" t="s">
        <v>42</v>
      </c>
      <c r="O99" s="62" t="s">
        <v>406</v>
      </c>
      <c r="P99" s="73"/>
      <c r="Q99" s="28" t="s">
        <v>407</v>
      </c>
      <c r="R99" s="70"/>
    </row>
    <row r="100" ht="28" customHeight="1" spans="1:18">
      <c r="A100" s="28">
        <v>28</v>
      </c>
      <c r="B100" s="78" t="s">
        <v>408</v>
      </c>
      <c r="C100" s="78" t="s">
        <v>144</v>
      </c>
      <c r="D100" s="39" t="s">
        <v>51</v>
      </c>
      <c r="E100" s="78" t="s">
        <v>409</v>
      </c>
      <c r="F100" s="78" t="s">
        <v>410</v>
      </c>
      <c r="G100" s="78">
        <v>18216553176</v>
      </c>
      <c r="H100" s="78" t="s">
        <v>148</v>
      </c>
      <c r="I100" s="78">
        <v>2</v>
      </c>
      <c r="J100" s="78"/>
      <c r="K100" s="78">
        <v>2</v>
      </c>
      <c r="L100" s="78"/>
      <c r="M100" s="78" t="s">
        <v>411</v>
      </c>
      <c r="N100" s="99" t="s">
        <v>28</v>
      </c>
      <c r="O100" s="78" t="s">
        <v>412</v>
      </c>
      <c r="P100" s="51" t="s">
        <v>30</v>
      </c>
      <c r="Q100" s="78" t="s">
        <v>413</v>
      </c>
      <c r="R100" s="70"/>
    </row>
    <row r="101" ht="30" customHeight="1" spans="1:18">
      <c r="A101" s="25">
        <v>29</v>
      </c>
      <c r="B101" s="9" t="s">
        <v>414</v>
      </c>
      <c r="C101" s="9" t="s">
        <v>415</v>
      </c>
      <c r="D101" s="10" t="s">
        <v>51</v>
      </c>
      <c r="E101" s="9" t="s">
        <v>416</v>
      </c>
      <c r="F101" s="9" t="s">
        <v>417</v>
      </c>
      <c r="G101" s="9">
        <v>15121723248</v>
      </c>
      <c r="H101" s="23" t="s">
        <v>418</v>
      </c>
      <c r="I101" s="23">
        <v>4</v>
      </c>
      <c r="J101" s="23"/>
      <c r="K101" s="23">
        <v>4</v>
      </c>
      <c r="L101" s="23"/>
      <c r="M101" s="23" t="s">
        <v>419</v>
      </c>
      <c r="N101" s="9" t="s">
        <v>420</v>
      </c>
      <c r="O101" s="45" t="s">
        <v>421</v>
      </c>
      <c r="P101" s="46"/>
      <c r="Q101" s="23" t="s">
        <v>422</v>
      </c>
      <c r="R101" s="70"/>
    </row>
    <row r="102" ht="36" customHeight="1" spans="1:18">
      <c r="A102" s="30"/>
      <c r="B102" s="13"/>
      <c r="C102" s="13"/>
      <c r="D102" s="14"/>
      <c r="E102" s="13"/>
      <c r="F102" s="13"/>
      <c r="G102" s="13"/>
      <c r="H102" s="23" t="s">
        <v>423</v>
      </c>
      <c r="I102" s="23">
        <v>10</v>
      </c>
      <c r="J102" s="23"/>
      <c r="K102" s="23"/>
      <c r="L102" s="23">
        <v>10</v>
      </c>
      <c r="M102" s="23" t="s">
        <v>46</v>
      </c>
      <c r="N102" s="16"/>
      <c r="O102" s="100" t="s">
        <v>424</v>
      </c>
      <c r="P102" s="47"/>
      <c r="Q102" s="23" t="s">
        <v>425</v>
      </c>
      <c r="R102" s="70"/>
    </row>
    <row r="103" ht="30" customHeight="1" spans="1:18">
      <c r="A103" s="35"/>
      <c r="B103" s="16"/>
      <c r="C103" s="16"/>
      <c r="D103" s="17"/>
      <c r="E103" s="16"/>
      <c r="F103" s="16"/>
      <c r="G103" s="16"/>
      <c r="H103" s="23" t="s">
        <v>426</v>
      </c>
      <c r="I103" s="23">
        <v>1</v>
      </c>
      <c r="J103" s="23"/>
      <c r="K103" s="23">
        <v>1</v>
      </c>
      <c r="L103" s="23"/>
      <c r="M103" s="23" t="s">
        <v>427</v>
      </c>
      <c r="N103" s="23" t="s">
        <v>90</v>
      </c>
      <c r="O103" s="45" t="s">
        <v>428</v>
      </c>
      <c r="P103" s="48"/>
      <c r="Q103" s="23" t="s">
        <v>429</v>
      </c>
      <c r="R103" s="70"/>
    </row>
    <row r="104" ht="28.8" spans="1:18">
      <c r="A104" s="28">
        <v>30</v>
      </c>
      <c r="B104" s="61" t="s">
        <v>430</v>
      </c>
      <c r="C104" s="61" t="s">
        <v>431</v>
      </c>
      <c r="D104" s="39" t="s">
        <v>51</v>
      </c>
      <c r="E104" s="61" t="s">
        <v>432</v>
      </c>
      <c r="F104" s="61" t="s">
        <v>433</v>
      </c>
      <c r="G104" s="61">
        <v>13528422161</v>
      </c>
      <c r="H104" s="61" t="s">
        <v>434</v>
      </c>
      <c r="I104" s="61">
        <v>2</v>
      </c>
      <c r="J104" s="61"/>
      <c r="K104" s="61">
        <v>2</v>
      </c>
      <c r="L104" s="61"/>
      <c r="M104" s="61" t="s">
        <v>27</v>
      </c>
      <c r="N104" s="61" t="s">
        <v>85</v>
      </c>
      <c r="O104" s="101" t="s">
        <v>435</v>
      </c>
      <c r="P104" s="51" t="s">
        <v>125</v>
      </c>
      <c r="Q104" s="61" t="s">
        <v>436</v>
      </c>
      <c r="R104" s="70"/>
    </row>
    <row r="105" ht="30" customHeight="1" spans="1:18">
      <c r="A105" s="28">
        <v>31</v>
      </c>
      <c r="B105" s="61" t="s">
        <v>437</v>
      </c>
      <c r="C105" s="61" t="s">
        <v>438</v>
      </c>
      <c r="D105" s="39" t="s">
        <v>51</v>
      </c>
      <c r="E105" s="61" t="s">
        <v>439</v>
      </c>
      <c r="F105" s="61" t="s">
        <v>440</v>
      </c>
      <c r="G105" s="61">
        <v>15981833231</v>
      </c>
      <c r="H105" s="61" t="s">
        <v>441</v>
      </c>
      <c r="I105" s="61">
        <v>10</v>
      </c>
      <c r="J105" s="61"/>
      <c r="K105" s="61"/>
      <c r="L105" s="61">
        <v>10</v>
      </c>
      <c r="M105" s="61" t="s">
        <v>442</v>
      </c>
      <c r="N105" s="61" t="s">
        <v>17</v>
      </c>
      <c r="O105" s="61" t="s">
        <v>17</v>
      </c>
      <c r="P105" s="51" t="s">
        <v>125</v>
      </c>
      <c r="Q105" s="61" t="s">
        <v>443</v>
      </c>
      <c r="R105" s="70"/>
    </row>
    <row r="106" ht="28.8" spans="1:18">
      <c r="A106" s="28">
        <v>32</v>
      </c>
      <c r="B106" s="61" t="s">
        <v>444</v>
      </c>
      <c r="C106" s="61" t="s">
        <v>445</v>
      </c>
      <c r="D106" s="39" t="s">
        <v>199</v>
      </c>
      <c r="E106" s="61" t="s">
        <v>446</v>
      </c>
      <c r="F106" s="61" t="s">
        <v>447</v>
      </c>
      <c r="G106" s="61">
        <v>15908580899</v>
      </c>
      <c r="H106" s="61" t="s">
        <v>448</v>
      </c>
      <c r="I106" s="61">
        <v>1</v>
      </c>
      <c r="J106" s="61"/>
      <c r="K106" s="61"/>
      <c r="L106" s="61">
        <v>1</v>
      </c>
      <c r="M106" s="61" t="s">
        <v>17</v>
      </c>
      <c r="N106" s="61" t="s">
        <v>42</v>
      </c>
      <c r="O106" s="101" t="s">
        <v>449</v>
      </c>
      <c r="P106" s="51" t="s">
        <v>87</v>
      </c>
      <c r="Q106" s="61" t="s">
        <v>326</v>
      </c>
      <c r="R106" s="70"/>
    </row>
    <row r="107" ht="30" customHeight="1" spans="1:18">
      <c r="A107" s="28">
        <v>33</v>
      </c>
      <c r="B107" s="61" t="s">
        <v>450</v>
      </c>
      <c r="C107" s="61" t="s">
        <v>451</v>
      </c>
      <c r="D107" s="39" t="s">
        <v>23</v>
      </c>
      <c r="E107" s="61" t="s">
        <v>452</v>
      </c>
      <c r="F107" s="61" t="s">
        <v>453</v>
      </c>
      <c r="G107" s="61">
        <v>15519859976</v>
      </c>
      <c r="H107" s="61" t="s">
        <v>454</v>
      </c>
      <c r="I107" s="61">
        <v>15</v>
      </c>
      <c r="J107" s="61"/>
      <c r="K107" s="61"/>
      <c r="L107" s="61">
        <v>15</v>
      </c>
      <c r="M107" s="61" t="s">
        <v>84</v>
      </c>
      <c r="N107" s="61" t="s">
        <v>90</v>
      </c>
      <c r="O107" s="61" t="s">
        <v>17</v>
      </c>
      <c r="P107" s="51" t="s">
        <v>87</v>
      </c>
      <c r="Q107" s="61" t="s">
        <v>455</v>
      </c>
      <c r="R107" s="70"/>
    </row>
    <row r="108" ht="28.8" spans="1:18">
      <c r="A108" s="61">
        <v>34</v>
      </c>
      <c r="B108" s="79" t="s">
        <v>456</v>
      </c>
      <c r="C108" s="61" t="s">
        <v>144</v>
      </c>
      <c r="D108" s="61" t="s">
        <v>51</v>
      </c>
      <c r="E108" s="79" t="s">
        <v>457</v>
      </c>
      <c r="F108" s="61" t="s">
        <v>458</v>
      </c>
      <c r="G108" s="61" t="s">
        <v>458</v>
      </c>
      <c r="H108" s="61" t="s">
        <v>459</v>
      </c>
      <c r="I108" s="61">
        <v>10</v>
      </c>
      <c r="J108" s="61"/>
      <c r="K108" s="61"/>
      <c r="L108" s="61">
        <v>10</v>
      </c>
      <c r="M108" s="61" t="s">
        <v>46</v>
      </c>
      <c r="N108" s="61" t="s">
        <v>42</v>
      </c>
      <c r="O108" s="61" t="s">
        <v>150</v>
      </c>
      <c r="P108" s="61"/>
      <c r="Q108" s="61" t="s">
        <v>460</v>
      </c>
      <c r="R108" s="70"/>
    </row>
    <row r="109" ht="30" customHeight="1" spans="1:18">
      <c r="A109" s="27">
        <v>35</v>
      </c>
      <c r="B109" s="27" t="s">
        <v>461</v>
      </c>
      <c r="C109" s="27" t="s">
        <v>462</v>
      </c>
      <c r="D109" s="26" t="s">
        <v>51</v>
      </c>
      <c r="E109" s="27" t="s">
        <v>463</v>
      </c>
      <c r="F109" s="27" t="s">
        <v>464</v>
      </c>
      <c r="G109" s="27">
        <v>18085824074</v>
      </c>
      <c r="H109" s="37" t="s">
        <v>465</v>
      </c>
      <c r="I109" s="37">
        <v>15</v>
      </c>
      <c r="J109" s="37"/>
      <c r="K109" s="37"/>
      <c r="L109" s="37">
        <v>15</v>
      </c>
      <c r="M109" s="37" t="s">
        <v>149</v>
      </c>
      <c r="N109" s="61" t="s">
        <v>85</v>
      </c>
      <c r="O109" s="102" t="s">
        <v>466</v>
      </c>
      <c r="P109" s="46" t="s">
        <v>87</v>
      </c>
      <c r="Q109" s="37" t="s">
        <v>467</v>
      </c>
      <c r="R109" s="70"/>
    </row>
    <row r="110" ht="30" customHeight="1" spans="1:18">
      <c r="A110" s="32"/>
      <c r="B110" s="32"/>
      <c r="C110" s="32"/>
      <c r="D110" s="31"/>
      <c r="E110" s="32"/>
      <c r="F110" s="32"/>
      <c r="G110" s="32"/>
      <c r="H110" s="37" t="s">
        <v>468</v>
      </c>
      <c r="I110" s="37">
        <v>3</v>
      </c>
      <c r="J110" s="37"/>
      <c r="K110" s="37"/>
      <c r="L110" s="37">
        <v>3</v>
      </c>
      <c r="M110" s="27" t="s">
        <v>427</v>
      </c>
      <c r="N110" s="58" t="s">
        <v>42</v>
      </c>
      <c r="O110" s="102" t="s">
        <v>469</v>
      </c>
      <c r="P110" s="47"/>
      <c r="Q110" s="37" t="s">
        <v>470</v>
      </c>
      <c r="R110" s="70"/>
    </row>
    <row r="111" ht="29" customHeight="1" spans="1:18">
      <c r="A111" s="32"/>
      <c r="B111" s="32"/>
      <c r="C111" s="32"/>
      <c r="D111" s="31"/>
      <c r="E111" s="32"/>
      <c r="F111" s="32"/>
      <c r="G111" s="32"/>
      <c r="H111" s="37" t="s">
        <v>471</v>
      </c>
      <c r="I111" s="37">
        <v>6</v>
      </c>
      <c r="J111" s="37"/>
      <c r="K111" s="37"/>
      <c r="L111" s="37">
        <v>6</v>
      </c>
      <c r="M111" s="34"/>
      <c r="N111" s="60"/>
      <c r="O111" s="102" t="s">
        <v>472</v>
      </c>
      <c r="P111" s="47"/>
      <c r="Q111" s="37" t="s">
        <v>473</v>
      </c>
      <c r="R111" s="70"/>
    </row>
    <row r="112" ht="30" customHeight="1" spans="1:18">
      <c r="A112" s="32"/>
      <c r="B112" s="32"/>
      <c r="C112" s="32"/>
      <c r="D112" s="31"/>
      <c r="E112" s="32"/>
      <c r="F112" s="32"/>
      <c r="G112" s="32"/>
      <c r="H112" s="37" t="s">
        <v>474</v>
      </c>
      <c r="I112" s="37">
        <v>1</v>
      </c>
      <c r="J112" s="37">
        <v>1</v>
      </c>
      <c r="K112" s="37"/>
      <c r="L112" s="37"/>
      <c r="M112" s="37" t="s">
        <v>475</v>
      </c>
      <c r="N112" s="61" t="s">
        <v>90</v>
      </c>
      <c r="O112" s="102" t="s">
        <v>476</v>
      </c>
      <c r="P112" s="47"/>
      <c r="Q112" s="37" t="s">
        <v>477</v>
      </c>
      <c r="R112" s="70"/>
    </row>
    <row r="113" ht="30" customHeight="1" spans="1:18">
      <c r="A113" s="32"/>
      <c r="B113" s="32"/>
      <c r="C113" s="32"/>
      <c r="D113" s="31"/>
      <c r="E113" s="32"/>
      <c r="F113" s="32"/>
      <c r="G113" s="32"/>
      <c r="H113" s="37" t="s">
        <v>478</v>
      </c>
      <c r="I113" s="37">
        <v>3</v>
      </c>
      <c r="J113" s="37"/>
      <c r="K113" s="37"/>
      <c r="L113" s="37">
        <v>3</v>
      </c>
      <c r="M113" s="27" t="s">
        <v>427</v>
      </c>
      <c r="N113" s="58" t="s">
        <v>42</v>
      </c>
      <c r="O113" s="102" t="s">
        <v>479</v>
      </c>
      <c r="P113" s="47"/>
      <c r="Q113" s="37" t="s">
        <v>480</v>
      </c>
      <c r="R113" s="70"/>
    </row>
    <row r="114" ht="30" customHeight="1" spans="1:18">
      <c r="A114" s="34"/>
      <c r="B114" s="34"/>
      <c r="C114" s="34"/>
      <c r="D114" s="36"/>
      <c r="E114" s="34"/>
      <c r="F114" s="34"/>
      <c r="G114" s="34"/>
      <c r="H114" s="37" t="s">
        <v>481</v>
      </c>
      <c r="I114" s="37">
        <v>3</v>
      </c>
      <c r="J114" s="37"/>
      <c r="K114" s="37"/>
      <c r="L114" s="37">
        <v>3</v>
      </c>
      <c r="M114" s="34"/>
      <c r="N114" s="60"/>
      <c r="O114" s="102" t="s">
        <v>482</v>
      </c>
      <c r="P114" s="48"/>
      <c r="Q114" s="37" t="s">
        <v>483</v>
      </c>
      <c r="R114" s="70"/>
    </row>
    <row r="115" ht="28" customHeight="1" spans="1:18">
      <c r="A115" s="80">
        <v>36</v>
      </c>
      <c r="B115" s="23" t="s">
        <v>484</v>
      </c>
      <c r="C115" s="81" t="s">
        <v>485</v>
      </c>
      <c r="D115" s="61" t="s">
        <v>51</v>
      </c>
      <c r="E115" s="23" t="s">
        <v>486</v>
      </c>
      <c r="F115" s="61" t="s">
        <v>487</v>
      </c>
      <c r="G115" s="61">
        <v>15599580066</v>
      </c>
      <c r="H115" s="61" t="s">
        <v>488</v>
      </c>
      <c r="I115" s="61">
        <v>1</v>
      </c>
      <c r="J115" s="61">
        <v>1</v>
      </c>
      <c r="K115" s="61"/>
      <c r="L115" s="61"/>
      <c r="M115" s="58" t="s">
        <v>315</v>
      </c>
      <c r="N115" s="58" t="s">
        <v>17</v>
      </c>
      <c r="O115" s="103" t="s">
        <v>489</v>
      </c>
      <c r="P115" s="58" t="s">
        <v>87</v>
      </c>
      <c r="Q115" s="61" t="s">
        <v>208</v>
      </c>
      <c r="R115" s="70"/>
    </row>
    <row r="116" ht="29" customHeight="1" spans="1:18">
      <c r="A116" s="82"/>
      <c r="B116" s="23"/>
      <c r="C116" s="83"/>
      <c r="D116" s="61"/>
      <c r="E116" s="23"/>
      <c r="F116" s="61"/>
      <c r="G116" s="61"/>
      <c r="H116" s="61" t="s">
        <v>490</v>
      </c>
      <c r="I116" s="61">
        <v>2</v>
      </c>
      <c r="J116" s="61">
        <v>2</v>
      </c>
      <c r="K116" s="61"/>
      <c r="L116" s="61"/>
      <c r="M116" s="60"/>
      <c r="N116" s="60"/>
      <c r="O116" s="104"/>
      <c r="P116" s="60"/>
      <c r="Q116" s="107" t="s">
        <v>491</v>
      </c>
      <c r="R116" s="70"/>
    </row>
    <row r="117" ht="31" customHeight="1" spans="1:18">
      <c r="A117" s="80">
        <v>37</v>
      </c>
      <c r="B117" s="23" t="s">
        <v>492</v>
      </c>
      <c r="C117" s="23" t="s">
        <v>493</v>
      </c>
      <c r="D117" s="61" t="s">
        <v>51</v>
      </c>
      <c r="E117" s="61" t="s">
        <v>494</v>
      </c>
      <c r="F117" s="23" t="s">
        <v>495</v>
      </c>
      <c r="G117" s="61">
        <v>13238560000</v>
      </c>
      <c r="H117" s="79" t="s">
        <v>496</v>
      </c>
      <c r="I117" s="61">
        <v>5</v>
      </c>
      <c r="J117" s="61"/>
      <c r="K117" s="61"/>
      <c r="L117" s="61">
        <v>5</v>
      </c>
      <c r="M117" s="58" t="s">
        <v>17</v>
      </c>
      <c r="N117" s="58" t="s">
        <v>17</v>
      </c>
      <c r="O117" s="105" t="s">
        <v>497</v>
      </c>
      <c r="P117" s="58" t="s">
        <v>87</v>
      </c>
      <c r="Q117" s="61" t="s">
        <v>61</v>
      </c>
      <c r="R117" s="70"/>
    </row>
    <row r="118" ht="29" customHeight="1" spans="1:18">
      <c r="A118" s="82"/>
      <c r="B118" s="23"/>
      <c r="C118" s="23"/>
      <c r="D118" s="61"/>
      <c r="E118" s="61"/>
      <c r="F118" s="23"/>
      <c r="G118" s="61"/>
      <c r="H118" s="61" t="s">
        <v>498</v>
      </c>
      <c r="I118" s="61">
        <v>3</v>
      </c>
      <c r="J118" s="61"/>
      <c r="K118" s="61"/>
      <c r="L118" s="61">
        <v>3</v>
      </c>
      <c r="M118" s="60"/>
      <c r="N118" s="60"/>
      <c r="O118" s="101" t="s">
        <v>499</v>
      </c>
      <c r="P118" s="60"/>
      <c r="Q118" s="61" t="s">
        <v>220</v>
      </c>
      <c r="R118" s="70"/>
    </row>
    <row r="119" ht="30" customHeight="1" spans="1:18">
      <c r="A119" s="84">
        <v>38</v>
      </c>
      <c r="B119" s="85" t="s">
        <v>500</v>
      </c>
      <c r="C119" s="85" t="s">
        <v>493</v>
      </c>
      <c r="D119" s="86" t="s">
        <v>51</v>
      </c>
      <c r="E119" s="87" t="s">
        <v>501</v>
      </c>
      <c r="F119" s="87" t="s">
        <v>502</v>
      </c>
      <c r="G119" s="87">
        <v>18685825115</v>
      </c>
      <c r="H119" s="88" t="s">
        <v>134</v>
      </c>
      <c r="I119" s="88">
        <v>1</v>
      </c>
      <c r="J119" s="88"/>
      <c r="K119" s="88">
        <v>1</v>
      </c>
      <c r="L119" s="88"/>
      <c r="M119" s="88" t="s">
        <v>503</v>
      </c>
      <c r="N119" s="88" t="s">
        <v>504</v>
      </c>
      <c r="O119" s="88" t="s">
        <v>353</v>
      </c>
      <c r="P119" s="106" t="s">
        <v>87</v>
      </c>
      <c r="Q119" s="88" t="s">
        <v>505</v>
      </c>
      <c r="R119" s="88"/>
    </row>
    <row r="120" ht="30" customHeight="1" spans="1:18">
      <c r="A120" s="89"/>
      <c r="B120" s="90"/>
      <c r="C120" s="90"/>
      <c r="D120" s="91"/>
      <c r="E120" s="92"/>
      <c r="F120" s="92"/>
      <c r="G120" s="92"/>
      <c r="H120" s="88" t="s">
        <v>506</v>
      </c>
      <c r="I120" s="88">
        <v>5</v>
      </c>
      <c r="J120" s="88"/>
      <c r="K120" s="88"/>
      <c r="L120" s="88">
        <v>5</v>
      </c>
      <c r="M120" s="88" t="s">
        <v>503</v>
      </c>
      <c r="N120" s="88" t="s">
        <v>504</v>
      </c>
      <c r="O120" s="88" t="s">
        <v>353</v>
      </c>
      <c r="P120" s="106" t="s">
        <v>87</v>
      </c>
      <c r="Q120" s="88" t="s">
        <v>505</v>
      </c>
      <c r="R120" s="88"/>
    </row>
    <row r="121" ht="30" customHeight="1" spans="1:18">
      <c r="A121" s="89"/>
      <c r="B121" s="90"/>
      <c r="C121" s="90"/>
      <c r="D121" s="91"/>
      <c r="E121" s="92"/>
      <c r="F121" s="92"/>
      <c r="G121" s="92"/>
      <c r="H121" s="88" t="s">
        <v>507</v>
      </c>
      <c r="I121" s="88">
        <v>2</v>
      </c>
      <c r="J121" s="88"/>
      <c r="K121" s="88"/>
      <c r="L121" s="88">
        <v>2</v>
      </c>
      <c r="M121" s="88" t="s">
        <v>503</v>
      </c>
      <c r="N121" s="88" t="s">
        <v>504</v>
      </c>
      <c r="O121" s="88" t="s">
        <v>353</v>
      </c>
      <c r="P121" s="106" t="s">
        <v>87</v>
      </c>
      <c r="Q121" s="88" t="s">
        <v>505</v>
      </c>
      <c r="R121" s="88"/>
    </row>
    <row r="122" ht="30" customHeight="1" spans="1:18">
      <c r="A122" s="89"/>
      <c r="B122" s="90"/>
      <c r="C122" s="90"/>
      <c r="D122" s="91"/>
      <c r="E122" s="92"/>
      <c r="F122" s="92"/>
      <c r="G122" s="92"/>
      <c r="H122" s="88" t="s">
        <v>41</v>
      </c>
      <c r="I122" s="88">
        <v>2</v>
      </c>
      <c r="J122" s="88"/>
      <c r="K122" s="88"/>
      <c r="L122" s="88">
        <v>2</v>
      </c>
      <c r="M122" s="88" t="s">
        <v>503</v>
      </c>
      <c r="N122" s="88" t="s">
        <v>504</v>
      </c>
      <c r="O122" s="88" t="s">
        <v>353</v>
      </c>
      <c r="P122" s="106" t="s">
        <v>87</v>
      </c>
      <c r="Q122" s="88" t="s">
        <v>505</v>
      </c>
      <c r="R122" s="88"/>
    </row>
    <row r="123" ht="30" customHeight="1" spans="1:18">
      <c r="A123" s="89"/>
      <c r="B123" s="90"/>
      <c r="C123" s="90"/>
      <c r="D123" s="91"/>
      <c r="E123" s="92"/>
      <c r="F123" s="92"/>
      <c r="G123" s="92"/>
      <c r="H123" s="88" t="s">
        <v>508</v>
      </c>
      <c r="I123" s="88">
        <v>2</v>
      </c>
      <c r="J123" s="88"/>
      <c r="K123" s="88"/>
      <c r="L123" s="88">
        <v>2</v>
      </c>
      <c r="M123" s="88" t="s">
        <v>509</v>
      </c>
      <c r="N123" s="88" t="s">
        <v>504</v>
      </c>
      <c r="O123" s="88" t="s">
        <v>353</v>
      </c>
      <c r="P123" s="106" t="s">
        <v>87</v>
      </c>
      <c r="Q123" s="88" t="s">
        <v>505</v>
      </c>
      <c r="R123" s="88"/>
    </row>
    <row r="124" ht="30" customHeight="1" spans="1:18">
      <c r="A124" s="89"/>
      <c r="B124" s="93"/>
      <c r="C124" s="93"/>
      <c r="D124" s="94"/>
      <c r="E124" s="95"/>
      <c r="F124" s="95"/>
      <c r="G124" s="95"/>
      <c r="H124" s="88" t="s">
        <v>510</v>
      </c>
      <c r="I124" s="88">
        <v>2</v>
      </c>
      <c r="J124" s="88"/>
      <c r="K124" s="88"/>
      <c r="L124" s="88">
        <v>2</v>
      </c>
      <c r="M124" s="88" t="s">
        <v>503</v>
      </c>
      <c r="N124" s="88" t="s">
        <v>504</v>
      </c>
      <c r="O124" s="88" t="s">
        <v>353</v>
      </c>
      <c r="P124" s="106" t="s">
        <v>87</v>
      </c>
      <c r="Q124" s="88" t="s">
        <v>505</v>
      </c>
      <c r="R124" s="88"/>
    </row>
    <row r="125" ht="30" customHeight="1" spans="1:18">
      <c r="A125" s="80">
        <v>39</v>
      </c>
      <c r="B125" s="23" t="s">
        <v>511</v>
      </c>
      <c r="C125" s="23" t="s">
        <v>462</v>
      </c>
      <c r="D125" s="23" t="s">
        <v>51</v>
      </c>
      <c r="E125" s="23" t="s">
        <v>512</v>
      </c>
      <c r="F125" s="23" t="s">
        <v>513</v>
      </c>
      <c r="G125" s="9">
        <v>15086431992</v>
      </c>
      <c r="H125" s="23" t="s">
        <v>514</v>
      </c>
      <c r="I125" s="23">
        <v>1</v>
      </c>
      <c r="J125" s="23"/>
      <c r="K125" s="23"/>
      <c r="L125" s="23">
        <v>1</v>
      </c>
      <c r="M125" s="9" t="s">
        <v>17</v>
      </c>
      <c r="N125" s="9" t="s">
        <v>17</v>
      </c>
      <c r="O125" s="23" t="s">
        <v>17</v>
      </c>
      <c r="P125" s="9" t="s">
        <v>87</v>
      </c>
      <c r="Q125" s="9" t="s">
        <v>515</v>
      </c>
      <c r="R125" s="70"/>
    </row>
    <row r="126" ht="28.8" spans="1:18">
      <c r="A126" s="96"/>
      <c r="B126" s="23"/>
      <c r="C126" s="23"/>
      <c r="D126" s="23"/>
      <c r="E126" s="23"/>
      <c r="F126" s="23"/>
      <c r="G126" s="13"/>
      <c r="H126" s="23" t="s">
        <v>516</v>
      </c>
      <c r="I126" s="23">
        <v>20</v>
      </c>
      <c r="J126" s="23"/>
      <c r="K126" s="23"/>
      <c r="L126" s="23">
        <v>20</v>
      </c>
      <c r="M126" s="13"/>
      <c r="N126" s="13"/>
      <c r="O126" s="45" t="s">
        <v>517</v>
      </c>
      <c r="P126" s="13"/>
      <c r="Q126" s="16"/>
      <c r="R126" s="70"/>
    </row>
    <row r="127" ht="31" customHeight="1" spans="1:18">
      <c r="A127" s="82"/>
      <c r="B127" s="23"/>
      <c r="C127" s="23"/>
      <c r="D127" s="23"/>
      <c r="E127" s="23"/>
      <c r="F127" s="23"/>
      <c r="G127" s="16"/>
      <c r="H127" s="23" t="s">
        <v>518</v>
      </c>
      <c r="I127" s="23">
        <v>1</v>
      </c>
      <c r="J127" s="23"/>
      <c r="K127" s="23"/>
      <c r="L127" s="23">
        <v>1</v>
      </c>
      <c r="M127" s="16"/>
      <c r="N127" s="16"/>
      <c r="O127" s="45" t="s">
        <v>519</v>
      </c>
      <c r="P127" s="16"/>
      <c r="Q127" s="23" t="s">
        <v>520</v>
      </c>
      <c r="R127" s="70"/>
    </row>
    <row r="128" ht="30" customHeight="1" spans="1:18">
      <c r="A128" s="28">
        <v>40</v>
      </c>
      <c r="B128" s="79" t="s">
        <v>521</v>
      </c>
      <c r="C128" s="23" t="s">
        <v>144</v>
      </c>
      <c r="D128" s="23" t="s">
        <v>93</v>
      </c>
      <c r="E128" s="79" t="s">
        <v>522</v>
      </c>
      <c r="F128" s="23" t="s">
        <v>523</v>
      </c>
      <c r="G128" s="79">
        <v>15885488849</v>
      </c>
      <c r="H128" s="23" t="s">
        <v>148</v>
      </c>
      <c r="I128" s="23">
        <v>2</v>
      </c>
      <c r="J128" s="23"/>
      <c r="K128" s="23">
        <v>2</v>
      </c>
      <c r="L128" s="23"/>
      <c r="M128" s="23" t="s">
        <v>234</v>
      </c>
      <c r="N128" s="23" t="s">
        <v>42</v>
      </c>
      <c r="O128" s="45" t="s">
        <v>524</v>
      </c>
      <c r="P128" s="23"/>
      <c r="Q128" s="23" t="s">
        <v>525</v>
      </c>
      <c r="R128" s="70"/>
    </row>
    <row r="129" ht="30" customHeight="1" spans="1:18">
      <c r="A129" s="25">
        <v>41</v>
      </c>
      <c r="B129" s="9" t="s">
        <v>526</v>
      </c>
      <c r="C129" s="9" t="s">
        <v>527</v>
      </c>
      <c r="D129" s="10" t="s">
        <v>51</v>
      </c>
      <c r="E129" s="9" t="s">
        <v>528</v>
      </c>
      <c r="F129" s="9" t="s">
        <v>529</v>
      </c>
      <c r="G129" s="9">
        <v>16608589996</v>
      </c>
      <c r="H129" s="23" t="s">
        <v>530</v>
      </c>
      <c r="I129" s="23">
        <v>20</v>
      </c>
      <c r="J129" s="23"/>
      <c r="K129" s="23"/>
      <c r="L129" s="23">
        <v>20</v>
      </c>
      <c r="M129" s="23" t="s">
        <v>531</v>
      </c>
      <c r="N129" s="23" t="s">
        <v>17</v>
      </c>
      <c r="O129" s="9" t="s">
        <v>353</v>
      </c>
      <c r="P129" s="46" t="s">
        <v>87</v>
      </c>
      <c r="Q129" s="23" t="s">
        <v>532</v>
      </c>
      <c r="R129" s="70"/>
    </row>
    <row r="130" ht="30" customHeight="1" spans="1:18">
      <c r="A130" s="30"/>
      <c r="B130" s="13"/>
      <c r="C130" s="13"/>
      <c r="D130" s="14"/>
      <c r="E130" s="13"/>
      <c r="F130" s="13"/>
      <c r="G130" s="13"/>
      <c r="H130" s="23" t="s">
        <v>468</v>
      </c>
      <c r="I130" s="23">
        <v>4</v>
      </c>
      <c r="J130" s="23"/>
      <c r="K130" s="23"/>
      <c r="L130" s="23">
        <v>4</v>
      </c>
      <c r="M130" s="23" t="s">
        <v>234</v>
      </c>
      <c r="N130" s="9" t="s">
        <v>42</v>
      </c>
      <c r="O130" s="13"/>
      <c r="P130" s="47"/>
      <c r="Q130" s="23" t="s">
        <v>520</v>
      </c>
      <c r="R130" s="70"/>
    </row>
    <row r="131" ht="29" customHeight="1" spans="1:18">
      <c r="A131" s="30"/>
      <c r="B131" s="13"/>
      <c r="C131" s="13"/>
      <c r="D131" s="14"/>
      <c r="E131" s="13"/>
      <c r="F131" s="13"/>
      <c r="G131" s="13"/>
      <c r="H131" s="23" t="s">
        <v>533</v>
      </c>
      <c r="I131" s="23">
        <v>2</v>
      </c>
      <c r="J131" s="23"/>
      <c r="K131" s="23">
        <v>2</v>
      </c>
      <c r="L131" s="23"/>
      <c r="M131" s="23" t="s">
        <v>182</v>
      </c>
      <c r="N131" s="13"/>
      <c r="O131" s="13"/>
      <c r="P131" s="47"/>
      <c r="Q131" s="23" t="s">
        <v>99</v>
      </c>
      <c r="R131" s="70"/>
    </row>
    <row r="132" ht="30" customHeight="1" spans="1:18">
      <c r="A132" s="35"/>
      <c r="B132" s="16"/>
      <c r="C132" s="16"/>
      <c r="D132" s="17"/>
      <c r="E132" s="16"/>
      <c r="F132" s="16"/>
      <c r="G132" s="16"/>
      <c r="H132" s="79" t="s">
        <v>327</v>
      </c>
      <c r="I132" s="23">
        <v>2</v>
      </c>
      <c r="J132" s="23"/>
      <c r="K132" s="23"/>
      <c r="L132" s="23">
        <v>2</v>
      </c>
      <c r="M132" s="23" t="s">
        <v>17</v>
      </c>
      <c r="N132" s="16"/>
      <c r="O132" s="16"/>
      <c r="P132" s="48"/>
      <c r="Q132" s="23" t="s">
        <v>520</v>
      </c>
      <c r="R132" s="70"/>
    </row>
    <row r="133" ht="28.8" spans="1:18">
      <c r="A133" s="28">
        <v>42</v>
      </c>
      <c r="B133" s="61" t="s">
        <v>534</v>
      </c>
      <c r="C133" s="61" t="s">
        <v>535</v>
      </c>
      <c r="D133" s="39" t="s">
        <v>51</v>
      </c>
      <c r="E133" s="61" t="s">
        <v>536</v>
      </c>
      <c r="F133" s="61" t="s">
        <v>537</v>
      </c>
      <c r="G133" s="61">
        <v>18586947985</v>
      </c>
      <c r="H133" s="61" t="s">
        <v>538</v>
      </c>
      <c r="I133" s="61">
        <v>15</v>
      </c>
      <c r="J133" s="61"/>
      <c r="K133" s="61"/>
      <c r="L133" s="61">
        <v>15</v>
      </c>
      <c r="M133" s="61" t="s">
        <v>539</v>
      </c>
      <c r="N133" s="61" t="s">
        <v>42</v>
      </c>
      <c r="O133" s="61" t="s">
        <v>17</v>
      </c>
      <c r="P133" s="51" t="s">
        <v>87</v>
      </c>
      <c r="Q133" s="61" t="s">
        <v>540</v>
      </c>
      <c r="R133" s="70"/>
    </row>
    <row r="134" ht="31" customHeight="1" spans="1:18">
      <c r="A134" s="28">
        <v>43</v>
      </c>
      <c r="B134" s="108" t="s">
        <v>541</v>
      </c>
      <c r="C134" s="23" t="s">
        <v>542</v>
      </c>
      <c r="D134" s="18" t="s">
        <v>23</v>
      </c>
      <c r="E134" s="23" t="s">
        <v>543</v>
      </c>
      <c r="F134" s="23" t="s">
        <v>544</v>
      </c>
      <c r="G134" s="23">
        <v>18985389073</v>
      </c>
      <c r="H134" s="23" t="s">
        <v>545</v>
      </c>
      <c r="I134" s="23">
        <v>1</v>
      </c>
      <c r="J134" s="23">
        <v>1</v>
      </c>
      <c r="K134" s="23"/>
      <c r="M134" s="23" t="s">
        <v>546</v>
      </c>
      <c r="N134" s="23" t="s">
        <v>90</v>
      </c>
      <c r="O134" s="45" t="s">
        <v>547</v>
      </c>
      <c r="P134" s="23" t="s">
        <v>87</v>
      </c>
      <c r="Q134" s="28" t="s">
        <v>548</v>
      </c>
      <c r="R134" s="70"/>
    </row>
    <row r="135" ht="30" customHeight="1" spans="1:18">
      <c r="A135" s="25">
        <v>44</v>
      </c>
      <c r="B135" s="10" t="s">
        <v>549</v>
      </c>
      <c r="C135" s="10" t="s">
        <v>550</v>
      </c>
      <c r="D135" s="10" t="s">
        <v>23</v>
      </c>
      <c r="E135" s="18" t="s">
        <v>551</v>
      </c>
      <c r="F135" s="10" t="s">
        <v>552</v>
      </c>
      <c r="G135" s="10">
        <v>17785001666</v>
      </c>
      <c r="H135" s="18" t="s">
        <v>553</v>
      </c>
      <c r="I135" s="18">
        <v>30</v>
      </c>
      <c r="J135" s="18"/>
      <c r="K135" s="18"/>
      <c r="L135" s="18">
        <v>30</v>
      </c>
      <c r="M135" s="10" t="s">
        <v>554</v>
      </c>
      <c r="N135" s="10" t="s">
        <v>42</v>
      </c>
      <c r="O135" s="10" t="s">
        <v>17</v>
      </c>
      <c r="P135" s="46" t="s">
        <v>106</v>
      </c>
      <c r="Q135" s="18" t="s">
        <v>555</v>
      </c>
      <c r="R135" s="70"/>
    </row>
    <row r="136" ht="30" customHeight="1" spans="1:18">
      <c r="A136" s="30"/>
      <c r="B136" s="14"/>
      <c r="C136" s="14"/>
      <c r="D136" s="14"/>
      <c r="E136" s="18" t="s">
        <v>556</v>
      </c>
      <c r="F136" s="14"/>
      <c r="G136" s="14"/>
      <c r="H136" s="18" t="s">
        <v>557</v>
      </c>
      <c r="I136" s="18">
        <v>50</v>
      </c>
      <c r="J136" s="18"/>
      <c r="K136" s="18"/>
      <c r="L136" s="18">
        <v>50</v>
      </c>
      <c r="M136" s="17"/>
      <c r="N136" s="14"/>
      <c r="O136" s="14"/>
      <c r="P136" s="47"/>
      <c r="Q136" s="18" t="s">
        <v>558</v>
      </c>
      <c r="R136" s="70"/>
    </row>
    <row r="137" ht="30" customHeight="1" spans="1:18">
      <c r="A137" s="30"/>
      <c r="B137" s="14"/>
      <c r="C137" s="14"/>
      <c r="D137" s="14"/>
      <c r="E137" s="18" t="s">
        <v>559</v>
      </c>
      <c r="F137" s="14"/>
      <c r="G137" s="14"/>
      <c r="H137" s="18" t="s">
        <v>560</v>
      </c>
      <c r="I137" s="18">
        <v>45</v>
      </c>
      <c r="J137" s="18"/>
      <c r="K137" s="18"/>
      <c r="L137" s="18">
        <v>45</v>
      </c>
      <c r="M137" s="18" t="s">
        <v>561</v>
      </c>
      <c r="N137" s="14"/>
      <c r="O137" s="14"/>
      <c r="P137" s="47"/>
      <c r="Q137" s="18" t="s">
        <v>335</v>
      </c>
      <c r="R137" s="70"/>
    </row>
    <row r="138" ht="30" customHeight="1" spans="1:18">
      <c r="A138" s="30"/>
      <c r="B138" s="14"/>
      <c r="C138" s="17"/>
      <c r="D138" s="14"/>
      <c r="E138" s="18" t="s">
        <v>551</v>
      </c>
      <c r="F138" s="14"/>
      <c r="G138" s="14"/>
      <c r="H138" s="18" t="s">
        <v>562</v>
      </c>
      <c r="I138" s="18">
        <v>30</v>
      </c>
      <c r="J138" s="18"/>
      <c r="K138" s="18"/>
      <c r="L138" s="18">
        <v>30</v>
      </c>
      <c r="M138" s="18" t="s">
        <v>554</v>
      </c>
      <c r="N138" s="17"/>
      <c r="O138" s="14"/>
      <c r="P138" s="47"/>
      <c r="Q138" s="18" t="s">
        <v>563</v>
      </c>
      <c r="R138" s="70"/>
    </row>
    <row r="139" ht="29" customHeight="1" spans="1:18">
      <c r="A139" s="30"/>
      <c r="B139" s="14"/>
      <c r="C139" s="18"/>
      <c r="D139" s="14"/>
      <c r="E139" s="18" t="s">
        <v>564</v>
      </c>
      <c r="F139" s="14"/>
      <c r="G139" s="14"/>
      <c r="H139" s="18" t="s">
        <v>565</v>
      </c>
      <c r="I139" s="18">
        <v>30</v>
      </c>
      <c r="J139" s="18"/>
      <c r="K139" s="18"/>
      <c r="L139" s="18">
        <v>30</v>
      </c>
      <c r="M139" s="18" t="s">
        <v>566</v>
      </c>
      <c r="N139" s="18" t="s">
        <v>59</v>
      </c>
      <c r="O139" s="14"/>
      <c r="P139" s="47"/>
      <c r="Q139" s="18" t="s">
        <v>567</v>
      </c>
      <c r="R139" s="70"/>
    </row>
    <row r="140" ht="29" customHeight="1" spans="1:18">
      <c r="A140" s="35"/>
      <c r="B140" s="17"/>
      <c r="C140" s="18" t="s">
        <v>568</v>
      </c>
      <c r="D140" s="17"/>
      <c r="E140" s="18" t="s">
        <v>569</v>
      </c>
      <c r="F140" s="17"/>
      <c r="G140" s="17"/>
      <c r="H140" s="18" t="s">
        <v>570</v>
      </c>
      <c r="I140" s="18">
        <v>200</v>
      </c>
      <c r="J140" s="18"/>
      <c r="K140" s="18"/>
      <c r="L140" s="18">
        <v>200</v>
      </c>
      <c r="M140" s="18" t="s">
        <v>149</v>
      </c>
      <c r="N140" s="18" t="s">
        <v>42</v>
      </c>
      <c r="O140" s="17"/>
      <c r="P140" s="48"/>
      <c r="Q140" s="18" t="s">
        <v>571</v>
      </c>
      <c r="R140" s="70"/>
    </row>
    <row r="141" ht="30" customHeight="1" spans="1:21">
      <c r="A141" s="63">
        <v>45</v>
      </c>
      <c r="B141" s="61" t="s">
        <v>572</v>
      </c>
      <c r="C141" s="61" t="s">
        <v>573</v>
      </c>
      <c r="D141" s="39" t="s">
        <v>93</v>
      </c>
      <c r="E141" s="61" t="s">
        <v>574</v>
      </c>
      <c r="F141" s="61" t="s">
        <v>575</v>
      </c>
      <c r="G141" s="61" t="s">
        <v>576</v>
      </c>
      <c r="H141" s="61" t="s">
        <v>54</v>
      </c>
      <c r="I141" s="61">
        <v>200</v>
      </c>
      <c r="J141" s="61"/>
      <c r="K141" s="61"/>
      <c r="L141" s="61">
        <v>200</v>
      </c>
      <c r="M141" s="61" t="s">
        <v>577</v>
      </c>
      <c r="N141" s="61" t="s">
        <v>17</v>
      </c>
      <c r="O141" s="101" t="s">
        <v>578</v>
      </c>
      <c r="P141" s="51" t="s">
        <v>30</v>
      </c>
      <c r="Q141" s="61" t="s">
        <v>579</v>
      </c>
      <c r="R141" s="58" t="s">
        <v>580</v>
      </c>
      <c r="S141" s="108"/>
      <c r="T141" s="108"/>
      <c r="U141" s="108"/>
    </row>
    <row r="142" ht="31" customHeight="1" spans="1:18">
      <c r="A142" s="61">
        <v>46</v>
      </c>
      <c r="B142" s="61" t="s">
        <v>581</v>
      </c>
      <c r="C142" s="61" t="s">
        <v>582</v>
      </c>
      <c r="D142" s="39" t="s">
        <v>93</v>
      </c>
      <c r="E142" s="61" t="s">
        <v>583</v>
      </c>
      <c r="F142" s="61" t="s">
        <v>575</v>
      </c>
      <c r="G142" s="61" t="s">
        <v>576</v>
      </c>
      <c r="H142" s="61" t="s">
        <v>54</v>
      </c>
      <c r="I142" s="61">
        <v>300</v>
      </c>
      <c r="J142" s="61"/>
      <c r="K142" s="61"/>
      <c r="L142" s="61">
        <v>300</v>
      </c>
      <c r="M142" s="61" t="s">
        <v>584</v>
      </c>
      <c r="N142" s="61" t="s">
        <v>17</v>
      </c>
      <c r="O142" s="101" t="s">
        <v>578</v>
      </c>
      <c r="P142" s="51" t="s">
        <v>30</v>
      </c>
      <c r="Q142" s="61" t="s">
        <v>585</v>
      </c>
      <c r="R142" s="60"/>
    </row>
    <row r="143" ht="29" customHeight="1" spans="1:18">
      <c r="A143" s="63">
        <v>47</v>
      </c>
      <c r="B143" s="61" t="s">
        <v>586</v>
      </c>
      <c r="C143" s="61" t="s">
        <v>587</v>
      </c>
      <c r="D143" s="39" t="s">
        <v>51</v>
      </c>
      <c r="E143" s="61" t="s">
        <v>588</v>
      </c>
      <c r="F143" s="61" t="s">
        <v>589</v>
      </c>
      <c r="G143" s="61">
        <v>13086965121</v>
      </c>
      <c r="H143" s="61" t="s">
        <v>590</v>
      </c>
      <c r="I143" s="61">
        <v>10</v>
      </c>
      <c r="J143" s="61"/>
      <c r="K143" s="61"/>
      <c r="L143" s="61">
        <v>10</v>
      </c>
      <c r="M143" s="61" t="s">
        <v>27</v>
      </c>
      <c r="N143" s="61" t="s">
        <v>17</v>
      </c>
      <c r="O143" s="61" t="s">
        <v>17</v>
      </c>
      <c r="P143" s="51" t="s">
        <v>87</v>
      </c>
      <c r="Q143" s="61" t="s">
        <v>591</v>
      </c>
      <c r="R143" s="114"/>
    </row>
    <row r="144" ht="31" customHeight="1" spans="1:18">
      <c r="A144" s="63"/>
      <c r="B144" s="61"/>
      <c r="C144" s="61"/>
      <c r="D144" s="39"/>
      <c r="E144" s="61"/>
      <c r="F144" s="61"/>
      <c r="G144" s="61"/>
      <c r="H144" s="61" t="s">
        <v>592</v>
      </c>
      <c r="I144" s="61">
        <v>1</v>
      </c>
      <c r="J144" s="61"/>
      <c r="K144" s="61">
        <v>1</v>
      </c>
      <c r="L144" s="61"/>
      <c r="M144" s="61" t="s">
        <v>38</v>
      </c>
      <c r="N144" s="61"/>
      <c r="O144" s="61"/>
      <c r="P144" s="51"/>
      <c r="Q144" s="61" t="s">
        <v>151</v>
      </c>
      <c r="R144" s="114"/>
    </row>
    <row r="145" ht="27" customHeight="1" spans="1:18">
      <c r="A145" s="63">
        <v>48</v>
      </c>
      <c r="B145" s="61" t="s">
        <v>593</v>
      </c>
      <c r="C145" s="61" t="s">
        <v>594</v>
      </c>
      <c r="D145" s="61" t="s">
        <v>93</v>
      </c>
      <c r="E145" s="61" t="s">
        <v>595</v>
      </c>
      <c r="F145" s="61" t="s">
        <v>596</v>
      </c>
      <c r="G145" s="109">
        <v>18585780001</v>
      </c>
      <c r="H145" s="110" t="s">
        <v>54</v>
      </c>
      <c r="I145" s="61">
        <v>300</v>
      </c>
      <c r="J145" s="61"/>
      <c r="K145" s="61"/>
      <c r="L145" s="61">
        <v>300</v>
      </c>
      <c r="M145" s="79" t="s">
        <v>597</v>
      </c>
      <c r="N145" s="58" t="s">
        <v>17</v>
      </c>
      <c r="O145" s="58" t="s">
        <v>17</v>
      </c>
      <c r="P145" s="58" t="s">
        <v>30</v>
      </c>
      <c r="Q145" s="61" t="s">
        <v>598</v>
      </c>
      <c r="R145" s="61"/>
    </row>
    <row r="146" ht="27" customHeight="1" spans="1:18">
      <c r="A146" s="63"/>
      <c r="B146" s="61" t="s">
        <v>599</v>
      </c>
      <c r="C146" s="61"/>
      <c r="D146" s="61"/>
      <c r="E146" s="61"/>
      <c r="F146" s="61"/>
      <c r="G146" s="109"/>
      <c r="H146" s="110" t="s">
        <v>54</v>
      </c>
      <c r="I146" s="61">
        <v>100</v>
      </c>
      <c r="J146" s="61">
        <v>100</v>
      </c>
      <c r="K146" s="61"/>
      <c r="L146" s="61"/>
      <c r="M146" s="61" t="s">
        <v>600</v>
      </c>
      <c r="N146" s="60"/>
      <c r="O146" s="60"/>
      <c r="P146" s="60"/>
      <c r="Q146" s="61" t="s">
        <v>601</v>
      </c>
      <c r="R146" s="61"/>
    </row>
    <row r="147" ht="43.2" spans="1:18">
      <c r="A147" s="111">
        <v>49</v>
      </c>
      <c r="B147" s="61" t="s">
        <v>602</v>
      </c>
      <c r="C147" s="61" t="s">
        <v>603</v>
      </c>
      <c r="D147" s="61" t="s">
        <v>199</v>
      </c>
      <c r="E147" s="61" t="s">
        <v>604</v>
      </c>
      <c r="F147" s="61" t="s">
        <v>605</v>
      </c>
      <c r="G147" s="61" t="s">
        <v>606</v>
      </c>
      <c r="H147" s="61" t="s">
        <v>607</v>
      </c>
      <c r="I147" s="61">
        <v>8</v>
      </c>
      <c r="J147" s="61"/>
      <c r="K147" s="61"/>
      <c r="L147" s="61" t="s">
        <v>17</v>
      </c>
      <c r="M147" s="61" t="s">
        <v>17</v>
      </c>
      <c r="N147" s="61" t="s">
        <v>608</v>
      </c>
      <c r="O147" s="61" t="s">
        <v>17</v>
      </c>
      <c r="P147" s="61" t="s">
        <v>87</v>
      </c>
      <c r="Q147" s="115" t="s">
        <v>609</v>
      </c>
      <c r="R147" s="116"/>
    </row>
    <row r="148" ht="29" customHeight="1" spans="1:18">
      <c r="A148" s="112">
        <v>50</v>
      </c>
      <c r="B148" s="88" t="s">
        <v>610</v>
      </c>
      <c r="C148" s="88" t="s">
        <v>611</v>
      </c>
      <c r="D148" s="39" t="s">
        <v>51</v>
      </c>
      <c r="E148" s="113" t="s">
        <v>612</v>
      </c>
      <c r="F148" s="88" t="s">
        <v>613</v>
      </c>
      <c r="G148" s="88">
        <v>13595827666</v>
      </c>
      <c r="H148" s="88" t="s">
        <v>614</v>
      </c>
      <c r="I148" s="88">
        <v>800</v>
      </c>
      <c r="J148" s="88"/>
      <c r="K148" s="88"/>
      <c r="L148" s="88">
        <v>800</v>
      </c>
      <c r="M148" s="88" t="s">
        <v>615</v>
      </c>
      <c r="N148" s="88" t="s">
        <v>17</v>
      </c>
      <c r="O148" s="88" t="s">
        <v>17</v>
      </c>
      <c r="P148" s="106" t="s">
        <v>30</v>
      </c>
      <c r="Q148" s="88" t="s">
        <v>211</v>
      </c>
      <c r="R148" s="88"/>
    </row>
  </sheetData>
  <mergeCells count="334">
    <mergeCell ref="A1:R1"/>
    <mergeCell ref="I2:L2"/>
    <mergeCell ref="M2:O2"/>
    <mergeCell ref="A2:A3"/>
    <mergeCell ref="A4:A9"/>
    <mergeCell ref="A10:A13"/>
    <mergeCell ref="A15:A16"/>
    <mergeCell ref="A18:A23"/>
    <mergeCell ref="A24:A28"/>
    <mergeCell ref="A30:A31"/>
    <mergeCell ref="A32:A34"/>
    <mergeCell ref="A35:A42"/>
    <mergeCell ref="A43:A51"/>
    <mergeCell ref="A52:A53"/>
    <mergeCell ref="A55:A57"/>
    <mergeCell ref="A58:A60"/>
    <mergeCell ref="A61:A64"/>
    <mergeCell ref="A65:A68"/>
    <mergeCell ref="A69:A70"/>
    <mergeCell ref="A71:A72"/>
    <mergeCell ref="A73:A74"/>
    <mergeCell ref="A76:A79"/>
    <mergeCell ref="A81:A82"/>
    <mergeCell ref="A84:A99"/>
    <mergeCell ref="A101:A103"/>
    <mergeCell ref="A109:A114"/>
    <mergeCell ref="A115:A116"/>
    <mergeCell ref="A117:A118"/>
    <mergeCell ref="A119:A124"/>
    <mergeCell ref="A125:A127"/>
    <mergeCell ref="A129:A132"/>
    <mergeCell ref="A135:A140"/>
    <mergeCell ref="A143:A144"/>
    <mergeCell ref="A145:A146"/>
    <mergeCell ref="B2:B3"/>
    <mergeCell ref="B4:B9"/>
    <mergeCell ref="B10:B13"/>
    <mergeCell ref="B15:B16"/>
    <mergeCell ref="B18:B23"/>
    <mergeCell ref="B24:B28"/>
    <mergeCell ref="B30:B31"/>
    <mergeCell ref="B32:B34"/>
    <mergeCell ref="B35:B42"/>
    <mergeCell ref="B43:B51"/>
    <mergeCell ref="B52:B53"/>
    <mergeCell ref="B55:B57"/>
    <mergeCell ref="B58:B60"/>
    <mergeCell ref="B61:B64"/>
    <mergeCell ref="B65:B68"/>
    <mergeCell ref="B69:B70"/>
    <mergeCell ref="B71:B72"/>
    <mergeCell ref="B73:B74"/>
    <mergeCell ref="B76:B79"/>
    <mergeCell ref="B81:B82"/>
    <mergeCell ref="B84:B99"/>
    <mergeCell ref="B101:B103"/>
    <mergeCell ref="B109:B114"/>
    <mergeCell ref="B115:B116"/>
    <mergeCell ref="B117:B118"/>
    <mergeCell ref="B119:B124"/>
    <mergeCell ref="B125:B127"/>
    <mergeCell ref="B129:B132"/>
    <mergeCell ref="B135:B140"/>
    <mergeCell ref="B143:B144"/>
    <mergeCell ref="C2:C3"/>
    <mergeCell ref="C4:C9"/>
    <mergeCell ref="C10:C13"/>
    <mergeCell ref="C15:C16"/>
    <mergeCell ref="C18:C23"/>
    <mergeCell ref="C24:C28"/>
    <mergeCell ref="C30:C31"/>
    <mergeCell ref="C32:C34"/>
    <mergeCell ref="C35:C42"/>
    <mergeCell ref="C43:C51"/>
    <mergeCell ref="C52:C53"/>
    <mergeCell ref="C55:C57"/>
    <mergeCell ref="C58:C60"/>
    <mergeCell ref="C61:C64"/>
    <mergeCell ref="C65:C68"/>
    <mergeCell ref="C69:C70"/>
    <mergeCell ref="C71:C72"/>
    <mergeCell ref="C73:C74"/>
    <mergeCell ref="C76:C79"/>
    <mergeCell ref="C81:C82"/>
    <mergeCell ref="C84:C99"/>
    <mergeCell ref="C101:C103"/>
    <mergeCell ref="C109:C114"/>
    <mergeCell ref="C115:C116"/>
    <mergeCell ref="C117:C118"/>
    <mergeCell ref="C119:C124"/>
    <mergeCell ref="C125:C127"/>
    <mergeCell ref="C129:C132"/>
    <mergeCell ref="C135:C138"/>
    <mergeCell ref="C143:C144"/>
    <mergeCell ref="C145:C146"/>
    <mergeCell ref="D2:D3"/>
    <mergeCell ref="D4:D9"/>
    <mergeCell ref="D10:D13"/>
    <mergeCell ref="D15:D16"/>
    <mergeCell ref="D18:D23"/>
    <mergeCell ref="D24:D28"/>
    <mergeCell ref="D30:D31"/>
    <mergeCell ref="D32:D34"/>
    <mergeCell ref="D35:D42"/>
    <mergeCell ref="D43:D51"/>
    <mergeCell ref="D52:D53"/>
    <mergeCell ref="D55:D57"/>
    <mergeCell ref="D58:D60"/>
    <mergeCell ref="D61:D64"/>
    <mergeCell ref="D65:D68"/>
    <mergeCell ref="D69:D70"/>
    <mergeCell ref="D71:D72"/>
    <mergeCell ref="D73:D74"/>
    <mergeCell ref="D76:D79"/>
    <mergeCell ref="D81:D82"/>
    <mergeCell ref="D84:D99"/>
    <mergeCell ref="D101:D103"/>
    <mergeCell ref="D109:D114"/>
    <mergeCell ref="D115:D116"/>
    <mergeCell ref="D117:D118"/>
    <mergeCell ref="D119:D124"/>
    <mergeCell ref="D125:D127"/>
    <mergeCell ref="D129:D132"/>
    <mergeCell ref="D135:D140"/>
    <mergeCell ref="D143:D144"/>
    <mergeCell ref="D145:D146"/>
    <mergeCell ref="E2:E3"/>
    <mergeCell ref="E4:E9"/>
    <mergeCell ref="E10:E13"/>
    <mergeCell ref="E15:E16"/>
    <mergeCell ref="E18:E23"/>
    <mergeCell ref="E24:E28"/>
    <mergeCell ref="E30:E31"/>
    <mergeCell ref="E32:E34"/>
    <mergeCell ref="E35:E42"/>
    <mergeCell ref="E43:E51"/>
    <mergeCell ref="E52:E53"/>
    <mergeCell ref="E55:E57"/>
    <mergeCell ref="E58:E60"/>
    <mergeCell ref="E61:E64"/>
    <mergeCell ref="E65:E68"/>
    <mergeCell ref="E69:E70"/>
    <mergeCell ref="E71:E72"/>
    <mergeCell ref="E73:E74"/>
    <mergeCell ref="E76:E79"/>
    <mergeCell ref="E81:E82"/>
    <mergeCell ref="E84:E99"/>
    <mergeCell ref="E101:E103"/>
    <mergeCell ref="E109:E114"/>
    <mergeCell ref="E115:E116"/>
    <mergeCell ref="E117:E118"/>
    <mergeCell ref="E119:E124"/>
    <mergeCell ref="E125:E127"/>
    <mergeCell ref="E129:E132"/>
    <mergeCell ref="E143:E144"/>
    <mergeCell ref="E145:E146"/>
    <mergeCell ref="F2:F3"/>
    <mergeCell ref="F4:F9"/>
    <mergeCell ref="F10:F13"/>
    <mergeCell ref="F15:F16"/>
    <mergeCell ref="F18:F23"/>
    <mergeCell ref="F24:F28"/>
    <mergeCell ref="F30:F31"/>
    <mergeCell ref="F32:F34"/>
    <mergeCell ref="F35:F42"/>
    <mergeCell ref="F43:F51"/>
    <mergeCell ref="F52:F53"/>
    <mergeCell ref="F55:F57"/>
    <mergeCell ref="F58:F60"/>
    <mergeCell ref="F61:F64"/>
    <mergeCell ref="F65:F68"/>
    <mergeCell ref="F69:F70"/>
    <mergeCell ref="F71:F72"/>
    <mergeCell ref="F73:F74"/>
    <mergeCell ref="F76:F79"/>
    <mergeCell ref="F81:F82"/>
    <mergeCell ref="F84:F99"/>
    <mergeCell ref="F101:F103"/>
    <mergeCell ref="F109:F114"/>
    <mergeCell ref="F115:F116"/>
    <mergeCell ref="F117:F118"/>
    <mergeCell ref="F119:F124"/>
    <mergeCell ref="F125:F127"/>
    <mergeCell ref="F129:F132"/>
    <mergeCell ref="F135:F140"/>
    <mergeCell ref="F143:F144"/>
    <mergeCell ref="F145:F146"/>
    <mergeCell ref="G2:G3"/>
    <mergeCell ref="G4:G9"/>
    <mergeCell ref="G10:G13"/>
    <mergeCell ref="G15:G16"/>
    <mergeCell ref="G18:G23"/>
    <mergeCell ref="G24:G28"/>
    <mergeCell ref="G30:G31"/>
    <mergeCell ref="G32:G34"/>
    <mergeCell ref="G35:G42"/>
    <mergeCell ref="G43:G51"/>
    <mergeCell ref="G52:G53"/>
    <mergeCell ref="G55:G57"/>
    <mergeCell ref="G58:G60"/>
    <mergeCell ref="G61:G64"/>
    <mergeCell ref="G65:G68"/>
    <mergeCell ref="G69:G70"/>
    <mergeCell ref="G71:G72"/>
    <mergeCell ref="G73:G74"/>
    <mergeCell ref="G76:G79"/>
    <mergeCell ref="G81:G82"/>
    <mergeCell ref="G84:G99"/>
    <mergeCell ref="G101:G103"/>
    <mergeCell ref="G109:G114"/>
    <mergeCell ref="G115:G116"/>
    <mergeCell ref="G117:G118"/>
    <mergeCell ref="G119:G124"/>
    <mergeCell ref="G125:G127"/>
    <mergeCell ref="G129:G132"/>
    <mergeCell ref="G135:G140"/>
    <mergeCell ref="G143:G144"/>
    <mergeCell ref="G145:G146"/>
    <mergeCell ref="H2:H3"/>
    <mergeCell ref="M4:M6"/>
    <mergeCell ref="M11:M12"/>
    <mergeCell ref="M15:M16"/>
    <mergeCell ref="M21:M23"/>
    <mergeCell ref="M24:M28"/>
    <mergeCell ref="M30:M31"/>
    <mergeCell ref="M32:M34"/>
    <mergeCell ref="M40:M41"/>
    <mergeCell ref="M43:M45"/>
    <mergeCell ref="M49:M51"/>
    <mergeCell ref="M61:M64"/>
    <mergeCell ref="M67:M68"/>
    <mergeCell ref="M69:M70"/>
    <mergeCell ref="M76:M77"/>
    <mergeCell ref="M78:M79"/>
    <mergeCell ref="M81:M82"/>
    <mergeCell ref="M84:M98"/>
    <mergeCell ref="M110:M111"/>
    <mergeCell ref="M113:M114"/>
    <mergeCell ref="M115:M116"/>
    <mergeCell ref="M117:M118"/>
    <mergeCell ref="M125:M127"/>
    <mergeCell ref="M135:M136"/>
    <mergeCell ref="N4:N7"/>
    <mergeCell ref="N20:N23"/>
    <mergeCell ref="N24:N28"/>
    <mergeCell ref="N30:N31"/>
    <mergeCell ref="N32:N34"/>
    <mergeCell ref="N38:N42"/>
    <mergeCell ref="N43:N44"/>
    <mergeCell ref="N45:N47"/>
    <mergeCell ref="N48:N49"/>
    <mergeCell ref="N50:N51"/>
    <mergeCell ref="N55:N57"/>
    <mergeCell ref="N58:N59"/>
    <mergeCell ref="N63:N64"/>
    <mergeCell ref="N67:N68"/>
    <mergeCell ref="N69:N70"/>
    <mergeCell ref="N73:N74"/>
    <mergeCell ref="N76:N77"/>
    <mergeCell ref="N78:N79"/>
    <mergeCell ref="N81:N82"/>
    <mergeCell ref="N84:N98"/>
    <mergeCell ref="N101:N102"/>
    <mergeCell ref="N110:N111"/>
    <mergeCell ref="N113:N114"/>
    <mergeCell ref="N115:N116"/>
    <mergeCell ref="N117:N118"/>
    <mergeCell ref="N125:N127"/>
    <mergeCell ref="N130:N132"/>
    <mergeCell ref="N135:N138"/>
    <mergeCell ref="N143:N144"/>
    <mergeCell ref="N145:N146"/>
    <mergeCell ref="O15:O16"/>
    <mergeCell ref="O30:O31"/>
    <mergeCell ref="O33:O34"/>
    <mergeCell ref="O52:O53"/>
    <mergeCell ref="O63:O64"/>
    <mergeCell ref="O65:O66"/>
    <mergeCell ref="O67:O68"/>
    <mergeCell ref="O69:O70"/>
    <mergeCell ref="O73:O74"/>
    <mergeCell ref="O76:O77"/>
    <mergeCell ref="O78:O79"/>
    <mergeCell ref="O81:O82"/>
    <mergeCell ref="O84:O98"/>
    <mergeCell ref="O115:O116"/>
    <mergeCell ref="O129:O132"/>
    <mergeCell ref="O135:O140"/>
    <mergeCell ref="O143:O144"/>
    <mergeCell ref="O145:O146"/>
    <mergeCell ref="P2:P3"/>
    <mergeCell ref="P4:P9"/>
    <mergeCell ref="P10:P13"/>
    <mergeCell ref="P15:P16"/>
    <mergeCell ref="P18:P23"/>
    <mergeCell ref="P24:P28"/>
    <mergeCell ref="P30:P31"/>
    <mergeCell ref="P32:P34"/>
    <mergeCell ref="P35:P42"/>
    <mergeCell ref="P43:P51"/>
    <mergeCell ref="P52:P53"/>
    <mergeCell ref="P55:P57"/>
    <mergeCell ref="P58:P60"/>
    <mergeCell ref="P61:P64"/>
    <mergeCell ref="P65:P68"/>
    <mergeCell ref="P69:P70"/>
    <mergeCell ref="P71:P72"/>
    <mergeCell ref="P73:P74"/>
    <mergeCell ref="P76:P79"/>
    <mergeCell ref="P81:P82"/>
    <mergeCell ref="P84:P99"/>
    <mergeCell ref="P101:P103"/>
    <mergeCell ref="P109:P114"/>
    <mergeCell ref="P115:P116"/>
    <mergeCell ref="P117:P118"/>
    <mergeCell ref="P125:P127"/>
    <mergeCell ref="P129:P132"/>
    <mergeCell ref="P135:P140"/>
    <mergeCell ref="P143:P144"/>
    <mergeCell ref="P145:P146"/>
    <mergeCell ref="Q2:Q3"/>
    <mergeCell ref="Q5:Q6"/>
    <mergeCell ref="Q15:Q16"/>
    <mergeCell ref="Q18:Q23"/>
    <mergeCell ref="Q30:Q31"/>
    <mergeCell ref="Q32:Q33"/>
    <mergeCell ref="Q63:Q64"/>
    <mergeCell ref="Q76:Q77"/>
    <mergeCell ref="Q78:Q79"/>
    <mergeCell ref="Q81:Q82"/>
    <mergeCell ref="Q84:Q98"/>
    <mergeCell ref="Q125:Q126"/>
    <mergeCell ref="R2:R3"/>
    <mergeCell ref="R141:R142"/>
  </mergeCells>
  <dataValidations count="3">
    <dataValidation type="list" allowBlank="1" showInputMessage="1" showErrorMessage="1" sqref="P7 P29 P31 P32 P33 P34 P35 P50 P51 P52 P54 P55 P58 P59 P60 P65 P75 P76 P77 P80 P92 P93 P94 P95 P96 P97 P100 P101 P104 P105 P106 P107 P119 P120 P124 P133 P135 P136 P137 P138 P139 P140 P143 P147 P148 P4:P6 P8:P9 P10:P13 P18:P23 P24:P28 P43:P49 P56:P57 P66:P68 P78:P79 P84:P91 P98:P99 P109:P114 P121:P123 P129:P131">
      <formula1>"包吃住,包吃,包住,不包吃住,提供食宿（需交费）"</formula1>
    </dataValidation>
    <dataValidation type="list" allowBlank="1" showInputMessage="1" showErrorMessage="1" sqref="D10 D14 D24 D29 D31 D32 D33 D34 D39 D40 D50 D51 D52 D53 D54 D55 D56 D57 D60 D65 D66 D67 D68 D69 D70 D75 D76 D80 D84 D85 D86 D87 D88 D89 D90 D91 D92 D93 D94 D95 D96 D97 D98 D99 D100 D104 D105 D106 D107 D119 D120 D123 D124 D132 D133 D134 D135 D139 D140 D143 D144 D147 D148 D4:D5 D6:D7 D8:D9 D19:D23 D25:D28 D35:D38 D41:D42 D43:D44 D45:D49 D58:D59 D77:D79 D101:D103 D109:D114 D121:D122 D129:D131 D136:D138">
      <formula1>"行政事业单位,国有企业,私营企业,港澳台商投资企业,外商投资企业,个体经营,其他企业"</formula1>
    </dataValidation>
    <dataValidation type="list" allowBlank="1" showInputMessage="1" showErrorMessage="1" sqref="P14 P17 P40 P41 P42 P53 P69 P132 P144 P36:P37 P38:P39 P102:P103">
      <formula1>fffnn</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人才市场～李梅</cp:lastModifiedBy>
  <dcterms:created xsi:type="dcterms:W3CDTF">2020-02-24T00:40:00Z</dcterms:created>
  <dcterms:modified xsi:type="dcterms:W3CDTF">2024-02-27T07:46:03Z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4AB39DCF356F43B9AD17DE25C56EA681_13</vt:lpwstr>
  </property>
</Properties>
</file>