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25"/>
  </bookViews>
  <sheets>
    <sheet name="Sheet1" sheetId="1" r:id="rId1"/>
  </sheets>
  <definedNames>
    <definedName name="_xlnm._FilterDatabase" localSheetId="0" hidden="1">Sheet1!$A$2:$K$2</definedName>
    <definedName name="bszfyq">#REF!</definedName>
    <definedName name="gz">#REF!</definedName>
    <definedName name="gzdd">#REF!</definedName>
    <definedName name="gzhj">#REF!</definedName>
    <definedName name="gzxz">#REF!</definedName>
    <definedName name="jsjsp">#REF!</definedName>
    <definedName name="ssyq">#REF!</definedName>
    <definedName name="whcd">#REF!</definedName>
    <definedName name="wysp">#REF!</definedName>
    <definedName name="wyyz">#REF!</definedName>
    <definedName name="zc">#REF!</definedName>
    <definedName name="_xlnm.Print_Titles" localSheetId="0">Sheet1!$1:$2</definedName>
    <definedName name="_xlnm.Print_Area" localSheetId="0">Sheet1!$A$1:$K$121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<sst xmlns="http://schemas.openxmlformats.org/spreadsheetml/2006/main" count="773" uniqueCount="455">
  <si>
    <t xml:space="preserve">                2023年六盘水市公共就业送岗位、送政策、送服务活动—省外重点企业岗位招聘信息表（第46期）</t>
  </si>
  <si>
    <t>序号</t>
  </si>
  <si>
    <t>企业名称</t>
  </si>
  <si>
    <t>岗位需求</t>
  </si>
  <si>
    <t>需求数</t>
  </si>
  <si>
    <t>文化程度</t>
  </si>
  <si>
    <t>岗位要求</t>
  </si>
  <si>
    <t>最低月薪（元/月）</t>
  </si>
  <si>
    <t>食宿待遇</t>
  </si>
  <si>
    <t>单位联系人</t>
  </si>
  <si>
    <t>联系方式</t>
  </si>
  <si>
    <t>联系地址</t>
  </si>
  <si>
    <t>TCL德龙家用电器（中山）有限公司</t>
  </si>
  <si>
    <t>装配工</t>
  </si>
  <si>
    <t>初中</t>
  </si>
  <si>
    <t>男女不限，视力正常，无纹身及不良嗜好</t>
  </si>
  <si>
    <t>包吃包住</t>
  </si>
  <si>
    <t>俞小姐</t>
  </si>
  <si>
    <t>中山市南头镇升辉北路50号</t>
  </si>
  <si>
    <t>大晶科技（广东）有限公司</t>
  </si>
  <si>
    <t>看机员</t>
  </si>
  <si>
    <t>视力良好，服从管理</t>
  </si>
  <si>
    <t>提供食宿条件</t>
  </si>
  <si>
    <t>孙小姐</t>
  </si>
  <si>
    <t>0760-23815812</t>
  </si>
  <si>
    <t>中山市三角镇南水工业园A3栋5楼</t>
  </si>
  <si>
    <t>东海杜丽梦（中山）有限公司</t>
  </si>
  <si>
    <t>车位工</t>
  </si>
  <si>
    <t>生熟手缝制车位工，身体健康</t>
  </si>
  <si>
    <t>钟小姐</t>
  </si>
  <si>
    <t>0760-86217751  18925365970</t>
  </si>
  <si>
    <t>中山市坦洲镇龙塘横街5、7号</t>
  </si>
  <si>
    <t>品检</t>
  </si>
  <si>
    <t>生熟手均可，身体健康</t>
  </si>
  <si>
    <t>不包吃住</t>
  </si>
  <si>
    <t>普工</t>
  </si>
  <si>
    <t>身体健康</t>
  </si>
  <si>
    <t>福懋兴业（中山）有限公司</t>
  </si>
  <si>
    <t>机台操作员</t>
  </si>
  <si>
    <t>1、初中以上学历
2、证件齐全，身体健康</t>
  </si>
  <si>
    <t>江小姐       罗小姐</t>
  </si>
  <si>
    <t>0760-86608061</t>
  </si>
  <si>
    <t>中山市神湾镇神湾大道167号</t>
  </si>
  <si>
    <t>广东百诺影像科技工业有限公司</t>
  </si>
  <si>
    <t>服从安排</t>
  </si>
  <si>
    <t>林小姐</t>
  </si>
  <si>
    <t>0760-86738666  18165629161</t>
  </si>
  <si>
    <t>中山市坦洲镇第三工业区火炬路59号</t>
  </si>
  <si>
    <t>广东和胜工业铝材股份有限公司</t>
  </si>
  <si>
    <t>CNC操作工</t>
  </si>
  <si>
    <t>初中学历，能适应倒班</t>
  </si>
  <si>
    <t>骆惠梅</t>
  </si>
  <si>
    <t>0760-86283206 15119168622</t>
  </si>
  <si>
    <t>中山市三乡镇前陇工业区美源路5号</t>
  </si>
  <si>
    <t>OQC</t>
  </si>
  <si>
    <t>高中</t>
  </si>
  <si>
    <t>高中学历，适应倒班，熟悉通用量具使用，有品检经验优先。</t>
  </si>
  <si>
    <t>冲压工</t>
  </si>
  <si>
    <t>初中学历，能适应倒班。</t>
  </si>
  <si>
    <t>机手</t>
  </si>
  <si>
    <t>品检/品管</t>
  </si>
  <si>
    <t>高中学历，适应倒班，熟悉通用量具使用</t>
  </si>
  <si>
    <t>广东弘景光电科技股份有限公司</t>
  </si>
  <si>
    <t>初中以上学历</t>
  </si>
  <si>
    <t>关小姐</t>
  </si>
  <si>
    <t>13590931435</t>
  </si>
  <si>
    <t>中山市火炬开发区勤业路27号</t>
  </si>
  <si>
    <t>广东建华管桩有限公司</t>
  </si>
  <si>
    <t>风炮手、电工、吊机手、焊工</t>
  </si>
  <si>
    <t>普工，电工，焊工，吊机手（持证上岗）</t>
  </si>
  <si>
    <t xml:space="preserve">李生 </t>
  </si>
  <si>
    <t>13702372991</t>
  </si>
  <si>
    <t>中山市民众街道沙仔工业园</t>
  </si>
  <si>
    <t>广东金佳远印刷有限公司</t>
  </si>
  <si>
    <t>大专</t>
  </si>
  <si>
    <t>视力清晰，手脚灵活，服从安排，刮精品盒子</t>
  </si>
  <si>
    <t>方金玲</t>
  </si>
  <si>
    <t>18933356819</t>
  </si>
  <si>
    <t>中山市三乡镇白石村碧华大道64号A栋</t>
  </si>
  <si>
    <t>广东乐美达集团有限公司</t>
  </si>
  <si>
    <t>车缝工</t>
  </si>
  <si>
    <t>身体健康，有相关工作经验优先</t>
  </si>
  <si>
    <t>江小姐</t>
  </si>
  <si>
    <t>13726062479</t>
  </si>
  <si>
    <t>中山市横栏镇永谊六路16号</t>
  </si>
  <si>
    <t>广东美捷时控股股份有限公司</t>
  </si>
  <si>
    <t>能适应两班倒，吃苦耐劳</t>
  </si>
  <si>
    <t>谢小姐</t>
  </si>
  <si>
    <t>0760-23896162</t>
  </si>
  <si>
    <t>中山市火炬开发区健康路21号</t>
  </si>
  <si>
    <t>广东皮阿诺科学艺术家居股份有限公司</t>
  </si>
  <si>
    <t>能吃苦耐劳、接受两班倒。</t>
  </si>
  <si>
    <t>张小姐</t>
  </si>
  <si>
    <t>13560646990</t>
  </si>
  <si>
    <t>中山市坦洲镇新前进一路208号</t>
  </si>
  <si>
    <t>广东沙溪制药有限公司</t>
  </si>
  <si>
    <t>纺纱人员</t>
  </si>
  <si>
    <t>中专中技</t>
  </si>
  <si>
    <t>责任心强，学习能力和抗压能力强</t>
  </si>
  <si>
    <t>刘小姐</t>
  </si>
  <si>
    <t>0760-28116336</t>
  </si>
  <si>
    <t>中山市沙溪镇宝珠西路34号</t>
  </si>
  <si>
    <t>广东天祥建设工程有限公司</t>
  </si>
  <si>
    <t>建筑电工</t>
  </si>
  <si>
    <t>懂烧焊，懂线路接驳，月休两天，包吃包住</t>
  </si>
  <si>
    <t>何生</t>
  </si>
  <si>
    <t>13531863008</t>
  </si>
  <si>
    <t>中山市小榄镇永宁东成路东南街53号</t>
  </si>
  <si>
    <t>建筑杂工</t>
  </si>
  <si>
    <t>能吃苦耐劳，主要负责建筑材料整理、懂泥水工者优先，5000-6000元月薪，包吃包住，月休两天</t>
  </si>
  <si>
    <t>13715560079</t>
  </si>
  <si>
    <t>广东依顿电子科技股份有限公司</t>
  </si>
  <si>
    <t>操作工</t>
  </si>
  <si>
    <t>1、初中以上学历；2、有制造业生产计划经验优先</t>
  </si>
  <si>
    <t>肖先生</t>
  </si>
  <si>
    <t>18689366427</t>
  </si>
  <si>
    <t>中山市三角镇高平工业区88号</t>
  </si>
  <si>
    <t>广东英得尔实业发展有限公司</t>
  </si>
  <si>
    <t>生产员工</t>
  </si>
  <si>
    <t>无</t>
  </si>
  <si>
    <t>朱先生</t>
  </si>
  <si>
    <t>18022158362</t>
  </si>
  <si>
    <t>中山市火炬开发区国家健康科技产业基地内</t>
  </si>
  <si>
    <t>广东友联化妆用具有限公司</t>
  </si>
  <si>
    <t>生产普工</t>
  </si>
  <si>
    <t>身体健康，服从管理</t>
  </si>
  <si>
    <t>曾小姐</t>
  </si>
  <si>
    <t>0760-86699189</t>
  </si>
  <si>
    <t>中山市三乡镇平东工业区东成路6号</t>
  </si>
  <si>
    <t>豪利士电线装配(中山)有限公司</t>
  </si>
  <si>
    <t>1.符合劳动法雇用年龄要求，身心健康；
2.能适应站立上班及两班倒工作制</t>
  </si>
  <si>
    <t>周小姐</t>
  </si>
  <si>
    <t>0760-86968666-357</t>
  </si>
  <si>
    <t>中山市火炬开发区兴达街2号</t>
  </si>
  <si>
    <t>鸿利达精密组件（中山）有限公司</t>
  </si>
  <si>
    <t>化验员 QC</t>
  </si>
  <si>
    <t>有化验室检测工作经验，会使用检测仪器。</t>
  </si>
  <si>
    <t>13427082946</t>
  </si>
  <si>
    <t>中山市翠亨新区中准道26号A栋</t>
  </si>
  <si>
    <t>皇冠新材料科技股份有限公司</t>
  </si>
  <si>
    <t>生产操作工</t>
  </si>
  <si>
    <t>能适应12小时两班倒；身体健康、诚实本分</t>
  </si>
  <si>
    <t>15800158216</t>
  </si>
  <si>
    <t>中山市横栏镇茂辉工业区乐丰六路10号</t>
  </si>
  <si>
    <t>佳能（中山）办公设备有限公司</t>
  </si>
  <si>
    <t>生产线普工</t>
  </si>
  <si>
    <t>身矫正视力0.8以上，身体健康，能适应倒班。</t>
  </si>
  <si>
    <t>王金凤</t>
  </si>
  <si>
    <t>18022068945</t>
  </si>
  <si>
    <t>中山市火炬开发区环茂三路2号</t>
  </si>
  <si>
    <t>家利安电业科技（广东）有限公司</t>
  </si>
  <si>
    <t>包装</t>
  </si>
  <si>
    <t>身体健康，有责任感，有上进心，有吃苦耐劳的团队精神，能服从上级领导的安排，有从事相关行业经验者优先</t>
  </si>
  <si>
    <t>魏厂长</t>
  </si>
  <si>
    <t>13923326844 13923319673     0760-22107953</t>
  </si>
  <si>
    <t>中山市小榄镇德来北路一横街4号</t>
  </si>
  <si>
    <t>卡西欧电子科技（中山）有限公司</t>
  </si>
  <si>
    <t>初中以上学历，健康良好，视力良好，能适应倒班，服从工作安排，无在案记录</t>
  </si>
  <si>
    <t>苏小姐</t>
  </si>
  <si>
    <t>13432188283</t>
  </si>
  <si>
    <t>中山市火炬开发区科技大道西</t>
  </si>
  <si>
    <t>利鸿发制衣（中山）有限公司</t>
  </si>
  <si>
    <t>查货</t>
  </si>
  <si>
    <t>吃苦耐劳、服从安排</t>
  </si>
  <si>
    <t>张先生</t>
  </si>
  <si>
    <t>13380890102</t>
  </si>
  <si>
    <t>中山市沙溪镇圣狮海傍西路10号</t>
  </si>
  <si>
    <t>纬创资通（中山）有限公司</t>
  </si>
  <si>
    <t>身体健康，普通话流畅，沟通能力良好，服务意识强。有经验者优先考虑</t>
  </si>
  <si>
    <t>董家佳</t>
  </si>
  <si>
    <t>0760-23382382</t>
  </si>
  <si>
    <t>中山市火炬开发区科技东路38号</t>
  </si>
  <si>
    <t>纬联电子科技(中山)有限公司</t>
  </si>
  <si>
    <t>初中及以上文化程度，身体健康，体魄健壮；有制造业生产经验</t>
  </si>
  <si>
    <t>中山市火炬高技术产业开发区纬创中山科技园区内</t>
  </si>
  <si>
    <t>永大（中山）有限公司</t>
  </si>
  <si>
    <t>视力良好，能适应上夜班、有相关工作经验者优先考虑</t>
  </si>
  <si>
    <t>陈小姐</t>
  </si>
  <si>
    <t>0760-22255389</t>
  </si>
  <si>
    <t>中山市小榄镇永宁工业大道南路</t>
  </si>
  <si>
    <t>中山奥凯华泰电子有限公司</t>
  </si>
  <si>
    <t>打螺丝</t>
  </si>
  <si>
    <t>身体健康，吃苦耐劳，服从管理安排，工作认真负责，为人踏实，无不良嗜好</t>
  </si>
  <si>
    <t>郑经理</t>
  </si>
  <si>
    <t>13825618032</t>
  </si>
  <si>
    <t>中山市坦洲镇坦神南路142号</t>
  </si>
  <si>
    <t>焊接</t>
  </si>
  <si>
    <t>身体健康，吃苦耐劳，服从管理安排，责任心强，无不良嗜好，熟手更佳</t>
  </si>
  <si>
    <t>啤机</t>
  </si>
  <si>
    <t>身体健康，吃苦耐劳，服从管理安排，工作认真负责，踏实稳重，无不良嗜好</t>
  </si>
  <si>
    <t>听音</t>
  </si>
  <si>
    <t>身体健康，性格开朗，吃苦耐劳，服从管理，细心责任心强，听力正常</t>
  </si>
  <si>
    <t>中山东颐光电科技有限公司</t>
  </si>
  <si>
    <t>检查员</t>
  </si>
  <si>
    <t>初中或以上学历，视力正常，适应无尘服穿着，常白班</t>
  </si>
  <si>
    <t>李经理</t>
  </si>
  <si>
    <t>15014510728</t>
  </si>
  <si>
    <t>中山市阜沙镇大有工业区如意路2号</t>
  </si>
  <si>
    <t>中山宏威电机制造有限公司</t>
  </si>
  <si>
    <t>装配普工</t>
  </si>
  <si>
    <t>无纹身及染发</t>
  </si>
  <si>
    <t>13392914268</t>
  </si>
  <si>
    <t>中山市横栏镇益辉二路1号</t>
  </si>
  <si>
    <t>中山华帝电子科技有限公司</t>
  </si>
  <si>
    <t>无纹身、染发</t>
  </si>
  <si>
    <t>黎先生</t>
  </si>
  <si>
    <t>18814065598</t>
  </si>
  <si>
    <t>中山市横栏镇环镇北路沥东巷6号</t>
  </si>
  <si>
    <t>中山金之润塑料制品有限公司</t>
  </si>
  <si>
    <t>注塑操作工</t>
  </si>
  <si>
    <t>能吃苦耐劳，服从上级安排</t>
  </si>
  <si>
    <t>13715622579</t>
  </si>
  <si>
    <t>中山市三角镇新华路12号A栋首层</t>
  </si>
  <si>
    <t>中山朗峰旅游用品有限公司</t>
  </si>
  <si>
    <t>1、能接受加班，长白班； 2、字迹工整，学习能力强；3、有一定的沟通能力，并能服从管理</t>
  </si>
  <si>
    <t>陶小姐                    张小姐</t>
  </si>
  <si>
    <t>18923338801 18923338905</t>
  </si>
  <si>
    <t>中山市三角镇三鑫路115号</t>
  </si>
  <si>
    <t>中山联合光电制造有限公司</t>
  </si>
  <si>
    <t>普通作业员</t>
  </si>
  <si>
    <t>初中以上学历，身体健康，手脚灵活（两班倒，需穿连体无尘服）</t>
  </si>
  <si>
    <t>梁坤婵</t>
  </si>
  <si>
    <t>13590995923</t>
  </si>
  <si>
    <t>中山市火炬开发区益围路10号四楼402室</t>
  </si>
  <si>
    <t>中山南顺制衣有限公司</t>
  </si>
  <si>
    <t>生熟手车工</t>
  </si>
  <si>
    <t>熟悉整件衣服的制作</t>
  </si>
  <si>
    <t>吴小姐、刘小姐</t>
  </si>
  <si>
    <t>0760-85311130转5102、5104</t>
  </si>
  <si>
    <t>中山市火炬开发科技东路48号</t>
  </si>
  <si>
    <t>中山欧华彩印包装有限公司</t>
  </si>
  <si>
    <t>工作积极主动，能吃苦耐劳，具有团队精神</t>
  </si>
  <si>
    <t xml:space="preserve">陆先生 </t>
  </si>
  <si>
    <t>13809873056</t>
  </si>
  <si>
    <t>中山市阜沙镇阜沙工业园</t>
  </si>
  <si>
    <t>生产文员</t>
  </si>
  <si>
    <t>1、文字功底扎实，电脑操作熟练；
2、工作细心、踏实，善于学习，上进心强</t>
  </si>
  <si>
    <t>手工车间包装线组长</t>
  </si>
  <si>
    <t>1、有同岗位经验者优先考虑；
2、身体健康，服从安排，熟悉印刷行业手工包装的基本流程；
3、善于沟通交流</t>
  </si>
  <si>
    <t>中山启德电业有限公司</t>
  </si>
  <si>
    <t>QC</t>
  </si>
  <si>
    <t>1、有办公软件应用基础；2、能接受因工作需要调整工位，能接受因工作需要而安排上白班或两班倒</t>
  </si>
  <si>
    <t>列小姐</t>
  </si>
  <si>
    <t>18938708124</t>
  </si>
  <si>
    <t>中山市南朗镇南朗工业区</t>
  </si>
  <si>
    <t>能吃苦耐劳</t>
  </si>
  <si>
    <t>中山市安蜜尔电器实业有限公司</t>
  </si>
  <si>
    <t>注塑工</t>
  </si>
  <si>
    <t>身体健康，吃苦耐劳，持本人二代有效身份证</t>
  </si>
  <si>
    <t>刘才丽</t>
  </si>
  <si>
    <t>15102376423</t>
  </si>
  <si>
    <t>中山市东凤镇和泰村兴华东路83号</t>
  </si>
  <si>
    <t>中山市常胜金属制品有限公司</t>
  </si>
  <si>
    <t>碰焊工</t>
  </si>
  <si>
    <t>有碰焊工作经验的</t>
  </si>
  <si>
    <t>林健萍</t>
  </si>
  <si>
    <t>18028369198</t>
  </si>
  <si>
    <t>中山市三角镇金腾路19号</t>
  </si>
  <si>
    <t>中山市崇奥科技有限公司</t>
  </si>
  <si>
    <t>喷油普工</t>
  </si>
  <si>
    <t>能吃苦耐劳，接受加班</t>
  </si>
  <si>
    <t>肖小姐</t>
  </si>
  <si>
    <t>13528140589</t>
  </si>
  <si>
    <t>中山市神湾镇南库大街1号</t>
  </si>
  <si>
    <t>移印普工</t>
  </si>
  <si>
    <t>注塑普工</t>
  </si>
  <si>
    <t>中山市登盈精密注塑有限公司</t>
  </si>
  <si>
    <t>注塑啤工</t>
  </si>
  <si>
    <t>工作认真负责，能吃苦耐劳，服从工作安排</t>
  </si>
  <si>
    <t>15819960897</t>
  </si>
  <si>
    <t>中山市港口镇铺锦工业区沙港中路34号</t>
  </si>
  <si>
    <t>中山市帝轩灯饰照明有限公司</t>
  </si>
  <si>
    <t>生熟手不限</t>
  </si>
  <si>
    <t>钟女士</t>
  </si>
  <si>
    <t>13318415583</t>
  </si>
  <si>
    <t>中山市横栏镇茂辉工业区乐丰四路11号H栋五楼</t>
  </si>
  <si>
    <t>中山市富达运动器材有限公司</t>
  </si>
  <si>
    <t>法定劳动年龄内皆可，能吃苦耐劳</t>
  </si>
  <si>
    <t>蒋小姐</t>
  </si>
  <si>
    <t>0760-87132020</t>
  </si>
  <si>
    <t>中山市坦洲镇前进三路52号</t>
  </si>
  <si>
    <t>中山市港利制冷配件有限公司</t>
  </si>
  <si>
    <t>能吃苦耐劳，服从工作安排</t>
  </si>
  <si>
    <t>陈静婵</t>
  </si>
  <si>
    <t>15014511260</t>
  </si>
  <si>
    <t>中山市港口镇兴港北路8号</t>
  </si>
  <si>
    <t>中山市广恒合优科技发展有限公司</t>
  </si>
  <si>
    <t>装配</t>
  </si>
  <si>
    <t>负责流水线小家电配件组装、包装、打螺丝、测试等工位</t>
  </si>
  <si>
    <t>冯小姐</t>
  </si>
  <si>
    <t>0760-22287993</t>
  </si>
  <si>
    <t>中山市小榄镇九洲基联丰北路148号之一</t>
  </si>
  <si>
    <t>中山市恒生纺织品有限公司</t>
  </si>
  <si>
    <t>开机员（机手）</t>
  </si>
  <si>
    <t>吃苦耐劳、听从指挥、服从安排</t>
  </si>
  <si>
    <t>刘先生</t>
  </si>
  <si>
    <t>18024236619</t>
  </si>
  <si>
    <t>喷锰枪手</t>
  </si>
  <si>
    <t>手工</t>
  </si>
  <si>
    <t>中山市红棉电镀有限公司</t>
  </si>
  <si>
    <t>吃苦耐劳，服从工作安排</t>
  </si>
  <si>
    <t>18124169773</t>
  </si>
  <si>
    <t>中山市三角镇高平工业区</t>
  </si>
  <si>
    <t>中山市鸿兴服装厂有限公司</t>
  </si>
  <si>
    <t>打边</t>
  </si>
  <si>
    <t>要求懂针织服装车缝</t>
  </si>
  <si>
    <t>0760-86232163</t>
  </si>
  <si>
    <t>中山市沙溪镇沙水路6号</t>
  </si>
  <si>
    <t>平车</t>
  </si>
  <si>
    <t>中山市吉星电器实业有限公司</t>
  </si>
  <si>
    <t>折弯工</t>
  </si>
  <si>
    <t>需要能加班加点.吃苦耐劳.计时18至20元一小时</t>
  </si>
  <si>
    <t>周先生</t>
  </si>
  <si>
    <t>18938779288</t>
  </si>
  <si>
    <t>中山市小榄镇北区祥龙路88号之一（北区B区56号之一）</t>
  </si>
  <si>
    <t>中山市嘉都绿色食品有限公司</t>
  </si>
  <si>
    <t>黄小姐</t>
  </si>
  <si>
    <t>13318275389</t>
  </si>
  <si>
    <t>中山市南朗街道华南现代中医药城完美路12号</t>
  </si>
  <si>
    <t>中山市罗顿智能科技有限公司</t>
  </si>
  <si>
    <t>会识字，反映灵敏</t>
  </si>
  <si>
    <t>郑小姐</t>
  </si>
  <si>
    <t>0760-28175990 15813144240</t>
  </si>
  <si>
    <t>中山市三乡镇平南村业强街1号</t>
  </si>
  <si>
    <t>中山市美都化妆品企业有限公司</t>
  </si>
  <si>
    <t>身体健康，听安排</t>
  </si>
  <si>
    <t>陈小姐
吴小姐</t>
  </si>
  <si>
    <t>0760-86608238-101
0760-86608238-124</t>
  </si>
  <si>
    <t>中山市神湾镇宥南村顺明街1号</t>
  </si>
  <si>
    <t>中山市木林森电子有限公司</t>
  </si>
  <si>
    <t>品质</t>
  </si>
  <si>
    <t>对生产的产品品质进行抽样检测等</t>
  </si>
  <si>
    <t>应小姐</t>
  </si>
  <si>
    <t>15521730105</t>
  </si>
  <si>
    <t>中山市小榄镇木林森大道一号</t>
  </si>
  <si>
    <t>生产技术员</t>
  </si>
  <si>
    <t>维护机台日常运行等</t>
  </si>
  <si>
    <t>中山市纳摩尔新材料有限公司</t>
  </si>
  <si>
    <t>打包员</t>
  </si>
  <si>
    <t>能吃苦耐劳，服从管理</t>
  </si>
  <si>
    <t>杨小姐</t>
  </si>
  <si>
    <t>19926618290</t>
  </si>
  <si>
    <t>中山市三角镇高平工业区福泽路18号</t>
  </si>
  <si>
    <t>分切学徒</t>
  </si>
  <si>
    <t>上胶员</t>
  </si>
  <si>
    <t>中山市能辉不锈钢制品有限公司</t>
  </si>
  <si>
    <t>焊工</t>
  </si>
  <si>
    <t>要求:熟悉氩弧焊</t>
  </si>
  <si>
    <t>祝生</t>
  </si>
  <si>
    <t>13590953532</t>
  </si>
  <si>
    <t>中山市小榄镇福兴永胜四横巷18号</t>
  </si>
  <si>
    <t>中山市普利特智能科技有限公司</t>
  </si>
  <si>
    <t>喷油部普工</t>
  </si>
  <si>
    <t>视力正常</t>
  </si>
  <si>
    <t>吴秀琼</t>
  </si>
  <si>
    <t>0760-86288088</t>
  </si>
  <si>
    <t>中山市三乡镇鸦岗村西边岭二巷9号</t>
  </si>
  <si>
    <t>注塑部普工</t>
  </si>
  <si>
    <t>中山市庆谊金属制品企业有限公司</t>
  </si>
  <si>
    <t>服从工作安排，吃苦耐劳，接受加班（有工作经验者优先）长白班，集体计件</t>
  </si>
  <si>
    <t>18824507946</t>
  </si>
  <si>
    <t>中山市神湾大道南172号之一</t>
  </si>
  <si>
    <t>中山市润烨新能源科技有限公司</t>
  </si>
  <si>
    <t>无明显纹身，能接受加班，适应两班倒</t>
  </si>
  <si>
    <t>梁小姐/刘小姐</t>
  </si>
  <si>
    <t>18688128253/18676278259</t>
  </si>
  <si>
    <t>中山市坦洲镇第三工业区前进四路97号</t>
  </si>
  <si>
    <t>中山市十月优选皇子家政店</t>
  </si>
  <si>
    <t>养老护理师</t>
  </si>
  <si>
    <t>包吃</t>
  </si>
  <si>
    <t>罗经理</t>
  </si>
  <si>
    <t>13600331441</t>
  </si>
  <si>
    <t>中山市南区永安一路9号悦盈新城花园1幢118卡</t>
  </si>
  <si>
    <t>育婴师</t>
  </si>
  <si>
    <t>月嫂</t>
  </si>
  <si>
    <t>钟点清洁工</t>
  </si>
  <si>
    <t>中山市霞湖世家服饰有限公司</t>
  </si>
  <si>
    <t>大烫</t>
  </si>
  <si>
    <t>熟手优先</t>
  </si>
  <si>
    <t>0760-87325929</t>
  </si>
  <si>
    <t>中山市沙溪镇霞湖世家工业园</t>
  </si>
  <si>
    <t>冚车</t>
  </si>
  <si>
    <t>生熟手均可</t>
  </si>
  <si>
    <t xml:space="preserve">罗小姐  柴小姐 </t>
  </si>
  <si>
    <t xml:space="preserve">0760-97325929        0760-86233148 </t>
  </si>
  <si>
    <t>中山市沙溪镇隆兴工业区霞湖世家工业园</t>
  </si>
  <si>
    <t>拉布工</t>
  </si>
  <si>
    <t>钑骨车</t>
  </si>
  <si>
    <t>中山市翔胜制衣有限公司</t>
  </si>
  <si>
    <t>有相关工作经验</t>
  </si>
  <si>
    <t>人事部</t>
  </si>
  <si>
    <t>18022000162</t>
  </si>
  <si>
    <t>中山市沙溪镇岐江公路象角路段（鸽里思农庄饭店对面）</t>
  </si>
  <si>
    <t>查片</t>
  </si>
  <si>
    <t>查衫</t>
  </si>
  <si>
    <t>车位</t>
  </si>
  <si>
    <t>有相关工作经验，可生手培养</t>
  </si>
  <si>
    <t>电剪</t>
  </si>
  <si>
    <t>拉布</t>
  </si>
  <si>
    <t>烫衣</t>
  </si>
  <si>
    <t>中山市小榄镇永宏电脑绣花厂</t>
  </si>
  <si>
    <t>电脑绣花工</t>
  </si>
  <si>
    <t>电脑绣花工，一班制，不上夜班，计件工资制</t>
  </si>
  <si>
    <t>李小姐       李先生</t>
  </si>
  <si>
    <t>0760-22553889 13590790299</t>
  </si>
  <si>
    <t>中山市小榄盛丰联兴北一街16号4楼（联丰中路祥龙电器正对面）</t>
  </si>
  <si>
    <t>普工计时工资，有工作经验者优先，（不上夜班）
所有员工包食宿。</t>
  </si>
  <si>
    <t>中山市雄开塑胶电子实业有限公司</t>
  </si>
  <si>
    <t>喷油工</t>
  </si>
  <si>
    <t>0760-28136052</t>
  </si>
  <si>
    <t>中山市神湾镇神湾大道北137号</t>
  </si>
  <si>
    <t>中山市永发金属制品有限公司</t>
  </si>
  <si>
    <t>普工/安装工</t>
  </si>
  <si>
    <t>0760-87689699   13680290098</t>
  </si>
  <si>
    <t>中山市横栏镇益辉五路5号</t>
  </si>
  <si>
    <t>数控操作工/数控调机技术员</t>
  </si>
  <si>
    <t>中山市元一服饰有限公司</t>
  </si>
  <si>
    <t>查片工人</t>
  </si>
  <si>
    <t>热爱服装行业，生熟手均可</t>
  </si>
  <si>
    <t>0760-87818038</t>
  </si>
  <si>
    <t>中山市沙溪镇康乐北路72号之一</t>
  </si>
  <si>
    <t>查衫工人</t>
  </si>
  <si>
    <t>车板工人</t>
  </si>
  <si>
    <t>有服装行业板房工作经验</t>
  </si>
  <si>
    <t>车位工人</t>
  </si>
  <si>
    <t>烫衣工人</t>
  </si>
  <si>
    <t>中山市知域照明科技有限公司</t>
  </si>
  <si>
    <t>灯具生产工人</t>
  </si>
  <si>
    <t>灯具组装和包装；
基本工资：试用期3500元/月+100元全勤奖 （不含加班）；试用期后3700元/月+100元全勤奖 （不含加班）；正常工作时间早上8-12点、下午1点半-5点半，每周日休息；试用期加班费16元/小时；试用期后加班费18元/小时，平均每天加班2-3小时；试用期一个月全勤奖，买社保，不包吃住</t>
  </si>
  <si>
    <t>郭先生</t>
  </si>
  <si>
    <t>18588883359</t>
  </si>
  <si>
    <t>中山市小榄镇建华路113号（百汇时代广场四季饭店附近）</t>
  </si>
  <si>
    <t>中山市中信纸业有限公司</t>
  </si>
  <si>
    <t>卷筒分切机师傅</t>
  </si>
  <si>
    <t>梁生</t>
  </si>
  <si>
    <t>13703044382</t>
  </si>
  <si>
    <t>中山市小榄镇永宁赤岗路赤四路</t>
  </si>
  <si>
    <t>中山顺昊新材料有限公司</t>
  </si>
  <si>
    <t>车间压圈工、装片工</t>
  </si>
  <si>
    <t>能吃苦耐劳，对工作认真负责</t>
  </si>
  <si>
    <t>姚亚利</t>
  </si>
  <si>
    <t>13715509759</t>
  </si>
  <si>
    <t>中山市神湾镇外沙工业大道缤纷路</t>
  </si>
  <si>
    <t>中山天贸电池有限公司</t>
  </si>
  <si>
    <t>男女不限、能吃苦耐劳、接受两班倒。</t>
  </si>
  <si>
    <t>中山旭贵明电子有限公司</t>
  </si>
  <si>
    <t>SMT操作员</t>
  </si>
  <si>
    <t>操作SMT贴片机，上料及备料，有SMT相关工作经验</t>
  </si>
  <si>
    <t>余小姐</t>
  </si>
  <si>
    <t>18576209218</t>
  </si>
  <si>
    <t>中山市火炬开发区十涌路8号</t>
  </si>
  <si>
    <t>焊锡、插件、加工锁螺丝</t>
  </si>
  <si>
    <t>吃苦耐劳，初中以上学历，能接受夜班、站班</t>
  </si>
  <si>
    <t>组装工人</t>
  </si>
  <si>
    <t>详情请咨询或致电：六盘水人才网：https://www.lpsrc.com/联系人：魏女士，联系电话：0858-8223272   如有招聘求职相关事宜，请进大厅咨询。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</si>
</sst>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indexed="8"/>
      <name val="宋体"/>
      <charset val="134"/>
    </font>
    <font>
      <sz val="20"/>
      <color theme="1"/>
      <name val="宋体"/>
      <charset val="134"/>
      <scheme val="minor"/>
    </font>
    <font>
      <sz val="12"/>
      <name val="宋体"/>
      <charset val="134"/>
    </font>
    <font>
      <sz val="10"/>
      <name val="宋体"/>
      <charset val="134"/>
    </font>
    <font>
      <sz val="11"/>
      <name val="宋体"/>
      <charset val="134"/>
    </font>
    <font>
      <b/>
      <sz val="12"/>
      <name val="宋体"/>
      <charset val="134"/>
    </font>
    <font>
      <b/>
      <sz val="20"/>
      <color theme="1"/>
      <name val="宋体"/>
      <charset val="134"/>
      <scheme val="minor"/>
    </font>
    <font>
      <b/>
      <sz val="11"/>
      <color theme="1"/>
      <name val="宋体"/>
      <charset val="134"/>
      <scheme val="minor"/>
    </font>
    <font>
      <b/>
      <sz val="11"/>
      <name val="宋体"/>
      <charset val="134"/>
    </font>
    <font>
      <b/>
      <sz val="12"/>
      <name val="仿宋"/>
      <charset val="134"/>
    </font>
    <font>
      <sz val="12"/>
      <color theme="1"/>
      <name val="宋体"/>
      <charset val="134"/>
      <scheme val="minor"/>
    </font>
    <font>
      <sz val="11"/>
      <color theme="1"/>
      <name val="宋体"/>
      <charset val="134"/>
      <scheme val="minor"/>
    </font>
    <font>
      <u/>
      <sz val="11"/>
      <color theme="10"/>
      <name val="宋体"/>
      <charset val="134"/>
    </font>
    <font>
      <u/>
      <sz val="11"/>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7"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4">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0" fillId="0" borderId="0" xfId="0" applyFont="1" applyFill="1" applyBorder="1" applyAlignment="1">
      <alignment vertical="center"/>
    </xf>
    <xf numFmtId="0" fontId="11"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336699"/>
        </a:solidFill>
        <a:ln>
          <a:noFill/>
        </a:ln>
        <a:effectLst>
          <a:outerShdw dist="38100" algn="ctr" rotWithShape="0">
            <a:srgbClr val="B2B2B2">
              <a:alpha val="80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122"/>
  <sheetViews>
    <sheetView showGridLines="0" tabSelected="1" view="pageBreakPreview" zoomScaleNormal="100" topLeftCell="A40" workbookViewId="0">
      <selection activeCell="C56" sqref="C56"/>
    </sheetView>
  </sheetViews>
  <sheetFormatPr defaultColWidth="9" defaultRowHeight="19.5" customHeight="1"/>
  <cols>
    <col min="1" max="1" width="6.375" style="4" customWidth="1"/>
    <col min="2" max="2" width="37.75" style="5" customWidth="1"/>
    <col min="3" max="3" width="14.125" style="6" customWidth="1"/>
    <col min="4" max="4" width="10.75" style="7" customWidth="1"/>
    <col min="5" max="5" width="11.25" style="6" customWidth="1"/>
    <col min="6" max="6" width="53.75" style="5" customWidth="1"/>
    <col min="7" max="7" width="10.625" style="8" customWidth="1"/>
    <col min="8" max="8" width="16.75" style="5" customWidth="1"/>
    <col min="9" max="9" width="13.375" style="5" customWidth="1"/>
    <col min="10" max="10" width="20" style="5" customWidth="1"/>
    <col min="11" max="11" width="26.625" style="6" customWidth="1"/>
    <col min="12" max="16384" width="9" style="4"/>
  </cols>
  <sheetData>
    <row r="1" s="1" customFormat="1" ht="38" customHeight="1" spans="1:20">
      <c r="A1" s="9" t="s">
        <v>0</v>
      </c>
      <c r="B1" s="10"/>
      <c r="C1" s="9"/>
      <c r="D1" s="9"/>
      <c r="E1" s="10"/>
      <c r="F1" s="11"/>
      <c r="G1" s="10"/>
      <c r="H1" s="10"/>
      <c r="I1" s="10"/>
      <c r="J1" s="10"/>
      <c r="K1" s="10"/>
      <c r="L1" s="9"/>
      <c r="M1" s="9"/>
      <c r="N1" s="9"/>
      <c r="O1" s="9"/>
      <c r="P1" s="9"/>
      <c r="Q1" s="9"/>
      <c r="R1" s="9"/>
      <c r="S1" s="9"/>
      <c r="T1" s="9"/>
    </row>
    <row r="2" s="2" customFormat="1" ht="32.25" customHeight="1" spans="1:11">
      <c r="A2" s="12" t="s">
        <v>1</v>
      </c>
      <c r="B2" s="13" t="s">
        <v>2</v>
      </c>
      <c r="C2" s="14" t="s">
        <v>3</v>
      </c>
      <c r="D2" s="15" t="s">
        <v>4</v>
      </c>
      <c r="E2" s="16" t="s">
        <v>5</v>
      </c>
      <c r="F2" s="16" t="s">
        <v>6</v>
      </c>
      <c r="G2" s="17" t="s">
        <v>7</v>
      </c>
      <c r="H2" s="16" t="s">
        <v>8</v>
      </c>
      <c r="I2" s="16" t="s">
        <v>9</v>
      </c>
      <c r="J2" s="16" t="s">
        <v>10</v>
      </c>
      <c r="K2" s="16" t="s">
        <v>11</v>
      </c>
    </row>
    <row r="3" s="3" customFormat="1" ht="34" customHeight="1" spans="1:11">
      <c r="A3" s="18">
        <v>1</v>
      </c>
      <c r="B3" s="19" t="s">
        <v>12</v>
      </c>
      <c r="C3" s="19" t="s">
        <v>13</v>
      </c>
      <c r="D3" s="20">
        <v>3</v>
      </c>
      <c r="E3" s="19" t="s">
        <v>14</v>
      </c>
      <c r="F3" s="19" t="s">
        <v>15</v>
      </c>
      <c r="G3" s="21">
        <v>4500</v>
      </c>
      <c r="H3" s="19" t="s">
        <v>16</v>
      </c>
      <c r="I3" s="19" t="s">
        <v>17</v>
      </c>
      <c r="J3" s="19">
        <v>13590994608</v>
      </c>
      <c r="K3" s="19" t="s">
        <v>18</v>
      </c>
    </row>
    <row r="4" s="3" customFormat="1" ht="34" customHeight="1" spans="1:11">
      <c r="A4" s="18">
        <v>2</v>
      </c>
      <c r="B4" s="19" t="s">
        <v>19</v>
      </c>
      <c r="C4" s="19" t="s">
        <v>20</v>
      </c>
      <c r="D4" s="20">
        <v>6</v>
      </c>
      <c r="E4" s="19" t="s">
        <v>14</v>
      </c>
      <c r="F4" s="19" t="s">
        <v>21</v>
      </c>
      <c r="G4" s="21">
        <v>5500</v>
      </c>
      <c r="H4" s="19" t="s">
        <v>22</v>
      </c>
      <c r="I4" s="19" t="s">
        <v>23</v>
      </c>
      <c r="J4" s="19" t="s">
        <v>24</v>
      </c>
      <c r="K4" s="19" t="s">
        <v>25</v>
      </c>
    </row>
    <row r="5" s="3" customFormat="1" ht="34" customHeight="1" spans="1:11">
      <c r="A5" s="22">
        <v>3</v>
      </c>
      <c r="B5" s="23" t="s">
        <v>26</v>
      </c>
      <c r="C5" s="19" t="s">
        <v>27</v>
      </c>
      <c r="D5" s="20">
        <v>20</v>
      </c>
      <c r="E5" s="19" t="s">
        <v>14</v>
      </c>
      <c r="F5" s="19" t="s">
        <v>28</v>
      </c>
      <c r="G5" s="21">
        <v>5200</v>
      </c>
      <c r="H5" s="19" t="s">
        <v>16</v>
      </c>
      <c r="I5" s="23" t="s">
        <v>29</v>
      </c>
      <c r="J5" s="23" t="s">
        <v>30</v>
      </c>
      <c r="K5" s="23" t="s">
        <v>31</v>
      </c>
    </row>
    <row r="6" s="3" customFormat="1" ht="34" customHeight="1" spans="1:11">
      <c r="A6" s="24"/>
      <c r="B6" s="25"/>
      <c r="C6" s="19" t="s">
        <v>32</v>
      </c>
      <c r="D6" s="20">
        <v>10</v>
      </c>
      <c r="E6" s="19" t="s">
        <v>14</v>
      </c>
      <c r="F6" s="19" t="s">
        <v>33</v>
      </c>
      <c r="G6" s="21">
        <v>4800</v>
      </c>
      <c r="H6" s="19" t="s">
        <v>34</v>
      </c>
      <c r="I6" s="25"/>
      <c r="J6" s="25"/>
      <c r="K6" s="25"/>
    </row>
    <row r="7" s="3" customFormat="1" ht="34" customHeight="1" spans="1:11">
      <c r="A7" s="26"/>
      <c r="B7" s="27"/>
      <c r="C7" s="19" t="s">
        <v>35</v>
      </c>
      <c r="D7" s="20">
        <v>10</v>
      </c>
      <c r="E7" s="19" t="s">
        <v>14</v>
      </c>
      <c r="F7" s="19" t="s">
        <v>36</v>
      </c>
      <c r="G7" s="21">
        <v>4800</v>
      </c>
      <c r="H7" s="19" t="s">
        <v>16</v>
      </c>
      <c r="I7" s="27"/>
      <c r="J7" s="27"/>
      <c r="K7" s="27"/>
    </row>
    <row r="8" s="3" customFormat="1" ht="34" customHeight="1" spans="1:11">
      <c r="A8" s="22">
        <v>4</v>
      </c>
      <c r="B8" s="23" t="s">
        <v>37</v>
      </c>
      <c r="C8" s="19" t="s">
        <v>38</v>
      </c>
      <c r="D8" s="20">
        <v>25</v>
      </c>
      <c r="E8" s="19" t="s">
        <v>14</v>
      </c>
      <c r="F8" s="19" t="s">
        <v>39</v>
      </c>
      <c r="G8" s="21">
        <v>5000</v>
      </c>
      <c r="H8" s="19" t="s">
        <v>22</v>
      </c>
      <c r="I8" s="23" t="s">
        <v>40</v>
      </c>
      <c r="J8" s="23" t="s">
        <v>41</v>
      </c>
      <c r="K8" s="23" t="s">
        <v>42</v>
      </c>
    </row>
    <row r="9" s="3" customFormat="1" ht="34" customHeight="1" spans="1:11">
      <c r="A9" s="26"/>
      <c r="B9" s="27"/>
      <c r="C9" s="19" t="s">
        <v>35</v>
      </c>
      <c r="D9" s="20">
        <v>25</v>
      </c>
      <c r="E9" s="19" t="s">
        <v>14</v>
      </c>
      <c r="F9" s="19" t="s">
        <v>39</v>
      </c>
      <c r="G9" s="21">
        <v>5000</v>
      </c>
      <c r="H9" s="19" t="s">
        <v>22</v>
      </c>
      <c r="I9" s="27"/>
      <c r="J9" s="27"/>
      <c r="K9" s="27"/>
    </row>
    <row r="10" s="3" customFormat="1" ht="34" customHeight="1" spans="1:11">
      <c r="A10" s="18">
        <v>5</v>
      </c>
      <c r="B10" s="19" t="s">
        <v>43</v>
      </c>
      <c r="C10" s="19" t="s">
        <v>35</v>
      </c>
      <c r="D10" s="20">
        <v>10</v>
      </c>
      <c r="E10" s="19" t="s">
        <v>14</v>
      </c>
      <c r="F10" s="19" t="s">
        <v>44</v>
      </c>
      <c r="G10" s="21">
        <v>4500</v>
      </c>
      <c r="H10" s="19" t="s">
        <v>34</v>
      </c>
      <c r="I10" s="19" t="s">
        <v>45</v>
      </c>
      <c r="J10" s="19" t="s">
        <v>46</v>
      </c>
      <c r="K10" s="19" t="s">
        <v>47</v>
      </c>
    </row>
    <row r="11" s="3" customFormat="1" ht="34" customHeight="1" spans="1:11">
      <c r="A11" s="22">
        <v>6</v>
      </c>
      <c r="B11" s="23" t="s">
        <v>48</v>
      </c>
      <c r="C11" s="19" t="s">
        <v>49</v>
      </c>
      <c r="D11" s="20">
        <v>20</v>
      </c>
      <c r="E11" s="19" t="s">
        <v>14</v>
      </c>
      <c r="F11" s="19" t="s">
        <v>50</v>
      </c>
      <c r="G11" s="21">
        <v>7000</v>
      </c>
      <c r="H11" s="19" t="s">
        <v>34</v>
      </c>
      <c r="I11" s="23" t="s">
        <v>51</v>
      </c>
      <c r="J11" s="23" t="s">
        <v>52</v>
      </c>
      <c r="K11" s="23" t="s">
        <v>53</v>
      </c>
    </row>
    <row r="12" s="3" customFormat="1" ht="34" customHeight="1" spans="1:11">
      <c r="A12" s="24"/>
      <c r="B12" s="25"/>
      <c r="C12" s="19" t="s">
        <v>54</v>
      </c>
      <c r="D12" s="20">
        <v>10</v>
      </c>
      <c r="E12" s="19" t="s">
        <v>55</v>
      </c>
      <c r="F12" s="19" t="s">
        <v>56</v>
      </c>
      <c r="G12" s="21">
        <v>6000</v>
      </c>
      <c r="H12" s="19" t="s">
        <v>34</v>
      </c>
      <c r="I12" s="25"/>
      <c r="J12" s="25"/>
      <c r="K12" s="25"/>
    </row>
    <row r="13" s="3" customFormat="1" ht="34" customHeight="1" spans="1:11">
      <c r="A13" s="24"/>
      <c r="B13" s="25"/>
      <c r="C13" s="19" t="s">
        <v>57</v>
      </c>
      <c r="D13" s="20">
        <v>10</v>
      </c>
      <c r="E13" s="19" t="s">
        <v>14</v>
      </c>
      <c r="F13" s="19" t="s">
        <v>58</v>
      </c>
      <c r="G13" s="21">
        <v>6500</v>
      </c>
      <c r="H13" s="19" t="s">
        <v>34</v>
      </c>
      <c r="I13" s="25"/>
      <c r="J13" s="25"/>
      <c r="K13" s="25"/>
    </row>
    <row r="14" s="3" customFormat="1" ht="34" customHeight="1" spans="1:11">
      <c r="A14" s="24"/>
      <c r="B14" s="25"/>
      <c r="C14" s="19" t="s">
        <v>59</v>
      </c>
      <c r="D14" s="20">
        <v>30</v>
      </c>
      <c r="E14" s="19" t="s">
        <v>14</v>
      </c>
      <c r="F14" s="19" t="s">
        <v>58</v>
      </c>
      <c r="G14" s="21">
        <v>7000</v>
      </c>
      <c r="H14" s="19" t="s">
        <v>34</v>
      </c>
      <c r="I14" s="25"/>
      <c r="J14" s="25"/>
      <c r="K14" s="25"/>
    </row>
    <row r="15" s="3" customFormat="1" ht="34" customHeight="1" spans="1:11">
      <c r="A15" s="26"/>
      <c r="B15" s="27"/>
      <c r="C15" s="19" t="s">
        <v>60</v>
      </c>
      <c r="D15" s="20">
        <v>20</v>
      </c>
      <c r="E15" s="19" t="s">
        <v>55</v>
      </c>
      <c r="F15" s="19" t="s">
        <v>61</v>
      </c>
      <c r="G15" s="21">
        <v>5000</v>
      </c>
      <c r="H15" s="19" t="s">
        <v>34</v>
      </c>
      <c r="I15" s="27"/>
      <c r="J15" s="27"/>
      <c r="K15" s="27"/>
    </row>
    <row r="16" s="3" customFormat="1" ht="34" customHeight="1" spans="1:11">
      <c r="A16" s="18">
        <v>7</v>
      </c>
      <c r="B16" s="19" t="s">
        <v>62</v>
      </c>
      <c r="C16" s="19" t="s">
        <v>35</v>
      </c>
      <c r="D16" s="20">
        <v>60</v>
      </c>
      <c r="E16" s="19" t="s">
        <v>14</v>
      </c>
      <c r="F16" s="19" t="s">
        <v>63</v>
      </c>
      <c r="G16" s="21">
        <v>5000</v>
      </c>
      <c r="H16" s="19" t="s">
        <v>34</v>
      </c>
      <c r="I16" s="19" t="s">
        <v>64</v>
      </c>
      <c r="J16" s="19" t="s">
        <v>65</v>
      </c>
      <c r="K16" s="19" t="s">
        <v>66</v>
      </c>
    </row>
    <row r="17" s="3" customFormat="1" ht="34" customHeight="1" spans="1:11">
      <c r="A17" s="18">
        <v>8</v>
      </c>
      <c r="B17" s="19" t="s">
        <v>67</v>
      </c>
      <c r="C17" s="19" t="s">
        <v>68</v>
      </c>
      <c r="D17" s="20">
        <v>60</v>
      </c>
      <c r="E17" s="19" t="s">
        <v>14</v>
      </c>
      <c r="F17" s="19" t="s">
        <v>69</v>
      </c>
      <c r="G17" s="21">
        <v>4000</v>
      </c>
      <c r="H17" s="19" t="s">
        <v>34</v>
      </c>
      <c r="I17" s="19" t="s">
        <v>70</v>
      </c>
      <c r="J17" s="19" t="s">
        <v>71</v>
      </c>
      <c r="K17" s="19" t="s">
        <v>72</v>
      </c>
    </row>
    <row r="18" s="3" customFormat="1" ht="34" customHeight="1" spans="1:11">
      <c r="A18" s="18">
        <v>9</v>
      </c>
      <c r="B18" s="19" t="s">
        <v>73</v>
      </c>
      <c r="C18" s="19" t="s">
        <v>35</v>
      </c>
      <c r="D18" s="20">
        <v>30</v>
      </c>
      <c r="E18" s="19" t="s">
        <v>74</v>
      </c>
      <c r="F18" s="19" t="s">
        <v>75</v>
      </c>
      <c r="G18" s="21">
        <v>4000</v>
      </c>
      <c r="H18" s="19" t="s">
        <v>34</v>
      </c>
      <c r="I18" s="19" t="s">
        <v>76</v>
      </c>
      <c r="J18" s="19" t="s">
        <v>77</v>
      </c>
      <c r="K18" s="19" t="s">
        <v>78</v>
      </c>
    </row>
    <row r="19" s="3" customFormat="1" ht="34" customHeight="1" spans="1:11">
      <c r="A19" s="22">
        <v>10</v>
      </c>
      <c r="B19" s="23" t="s">
        <v>79</v>
      </c>
      <c r="C19" s="19" t="s">
        <v>80</v>
      </c>
      <c r="D19" s="20">
        <v>60</v>
      </c>
      <c r="E19" s="19" t="s">
        <v>14</v>
      </c>
      <c r="F19" s="19" t="s">
        <v>81</v>
      </c>
      <c r="G19" s="21">
        <v>4500</v>
      </c>
      <c r="H19" s="19" t="s">
        <v>34</v>
      </c>
      <c r="I19" s="23" t="s">
        <v>82</v>
      </c>
      <c r="J19" s="23" t="s">
        <v>83</v>
      </c>
      <c r="K19" s="23" t="s">
        <v>84</v>
      </c>
    </row>
    <row r="20" s="3" customFormat="1" ht="34" customHeight="1" spans="1:11">
      <c r="A20" s="26"/>
      <c r="B20" s="27"/>
      <c r="C20" s="19" t="s">
        <v>13</v>
      </c>
      <c r="D20" s="20">
        <v>100</v>
      </c>
      <c r="E20" s="19" t="s">
        <v>14</v>
      </c>
      <c r="F20" s="19" t="s">
        <v>81</v>
      </c>
      <c r="G20" s="21">
        <v>4500</v>
      </c>
      <c r="H20" s="19" t="s">
        <v>34</v>
      </c>
      <c r="I20" s="27"/>
      <c r="J20" s="27"/>
      <c r="K20" s="27"/>
    </row>
    <row r="21" s="3" customFormat="1" ht="34" customHeight="1" spans="1:11">
      <c r="A21" s="18">
        <v>11</v>
      </c>
      <c r="B21" s="19" t="s">
        <v>85</v>
      </c>
      <c r="C21" s="19" t="s">
        <v>35</v>
      </c>
      <c r="D21" s="20">
        <v>60</v>
      </c>
      <c r="E21" s="19" t="s">
        <v>14</v>
      </c>
      <c r="F21" s="19" t="s">
        <v>86</v>
      </c>
      <c r="G21" s="21">
        <v>5500</v>
      </c>
      <c r="H21" s="19" t="s">
        <v>34</v>
      </c>
      <c r="I21" s="19" t="s">
        <v>87</v>
      </c>
      <c r="J21" s="19" t="s">
        <v>88</v>
      </c>
      <c r="K21" s="19" t="s">
        <v>89</v>
      </c>
    </row>
    <row r="22" s="3" customFormat="1" ht="34" customHeight="1" spans="1:11">
      <c r="A22" s="18">
        <v>12</v>
      </c>
      <c r="B22" s="19" t="s">
        <v>90</v>
      </c>
      <c r="C22" s="19" t="s">
        <v>35</v>
      </c>
      <c r="D22" s="20">
        <v>60</v>
      </c>
      <c r="E22" s="19" t="s">
        <v>14</v>
      </c>
      <c r="F22" s="19" t="s">
        <v>91</v>
      </c>
      <c r="G22" s="21">
        <v>5500</v>
      </c>
      <c r="H22" s="19" t="s">
        <v>34</v>
      </c>
      <c r="I22" s="19" t="s">
        <v>92</v>
      </c>
      <c r="J22" s="19" t="s">
        <v>93</v>
      </c>
      <c r="K22" s="19" t="s">
        <v>94</v>
      </c>
    </row>
    <row r="23" s="3" customFormat="1" ht="41" customHeight="1" spans="1:11">
      <c r="A23" s="18">
        <v>13</v>
      </c>
      <c r="B23" s="19" t="s">
        <v>95</v>
      </c>
      <c r="C23" s="19" t="s">
        <v>96</v>
      </c>
      <c r="D23" s="20">
        <v>20</v>
      </c>
      <c r="E23" s="19" t="s">
        <v>97</v>
      </c>
      <c r="F23" s="19" t="s">
        <v>98</v>
      </c>
      <c r="G23" s="21">
        <v>6000</v>
      </c>
      <c r="H23" s="19" t="s">
        <v>34</v>
      </c>
      <c r="I23" s="19" t="s">
        <v>99</v>
      </c>
      <c r="J23" s="19" t="s">
        <v>100</v>
      </c>
      <c r="K23" s="19" t="s">
        <v>101</v>
      </c>
    </row>
    <row r="24" s="3" customFormat="1" ht="34" customHeight="1" spans="1:11">
      <c r="A24" s="22">
        <v>14</v>
      </c>
      <c r="B24" s="23" t="s">
        <v>102</v>
      </c>
      <c r="C24" s="19" t="s">
        <v>103</v>
      </c>
      <c r="D24" s="20">
        <v>10</v>
      </c>
      <c r="E24" s="19" t="s">
        <v>14</v>
      </c>
      <c r="F24" s="19" t="s">
        <v>104</v>
      </c>
      <c r="G24" s="21">
        <v>7000</v>
      </c>
      <c r="H24" s="19" t="s">
        <v>22</v>
      </c>
      <c r="I24" s="19" t="s">
        <v>105</v>
      </c>
      <c r="J24" s="19" t="s">
        <v>106</v>
      </c>
      <c r="K24" s="23" t="s">
        <v>107</v>
      </c>
    </row>
    <row r="25" s="3" customFormat="1" ht="34" customHeight="1" spans="1:11">
      <c r="A25" s="26"/>
      <c r="B25" s="27"/>
      <c r="C25" s="19" t="s">
        <v>108</v>
      </c>
      <c r="D25" s="20">
        <v>10</v>
      </c>
      <c r="E25" s="19" t="s">
        <v>14</v>
      </c>
      <c r="F25" s="19" t="s">
        <v>109</v>
      </c>
      <c r="G25" s="21">
        <v>5000</v>
      </c>
      <c r="H25" s="19" t="s">
        <v>22</v>
      </c>
      <c r="I25" s="19" t="s">
        <v>29</v>
      </c>
      <c r="J25" s="19" t="s">
        <v>110</v>
      </c>
      <c r="K25" s="27"/>
    </row>
    <row r="26" s="3" customFormat="1" ht="34" customHeight="1" spans="1:11">
      <c r="A26" s="18">
        <v>15</v>
      </c>
      <c r="B26" s="19" t="s">
        <v>111</v>
      </c>
      <c r="C26" s="19" t="s">
        <v>112</v>
      </c>
      <c r="D26" s="20">
        <v>20</v>
      </c>
      <c r="E26" s="19" t="s">
        <v>14</v>
      </c>
      <c r="F26" s="19" t="s">
        <v>113</v>
      </c>
      <c r="G26" s="21">
        <v>5300</v>
      </c>
      <c r="H26" s="19" t="s">
        <v>22</v>
      </c>
      <c r="I26" s="19" t="s">
        <v>114</v>
      </c>
      <c r="J26" s="19" t="s">
        <v>115</v>
      </c>
      <c r="K26" s="19" t="s">
        <v>116</v>
      </c>
    </row>
    <row r="27" s="3" customFormat="1" ht="34" customHeight="1" spans="1:11">
      <c r="A27" s="18">
        <v>16</v>
      </c>
      <c r="B27" s="19" t="s">
        <v>117</v>
      </c>
      <c r="C27" s="19" t="s">
        <v>118</v>
      </c>
      <c r="D27" s="20">
        <v>50</v>
      </c>
      <c r="E27" s="19" t="s">
        <v>14</v>
      </c>
      <c r="F27" s="19" t="s">
        <v>119</v>
      </c>
      <c r="G27" s="21">
        <v>4800</v>
      </c>
      <c r="H27" s="19" t="s">
        <v>34</v>
      </c>
      <c r="I27" s="19" t="s">
        <v>120</v>
      </c>
      <c r="J27" s="19" t="s">
        <v>121</v>
      </c>
      <c r="K27" s="19" t="s">
        <v>122</v>
      </c>
    </row>
    <row r="28" s="3" customFormat="1" ht="34" customHeight="1" spans="1:11">
      <c r="A28" s="18">
        <v>17</v>
      </c>
      <c r="B28" s="19" t="s">
        <v>123</v>
      </c>
      <c r="C28" s="19" t="s">
        <v>124</v>
      </c>
      <c r="D28" s="20">
        <v>30</v>
      </c>
      <c r="E28" s="19" t="s">
        <v>74</v>
      </c>
      <c r="F28" s="19" t="s">
        <v>125</v>
      </c>
      <c r="G28" s="21">
        <v>4500</v>
      </c>
      <c r="H28" s="19" t="s">
        <v>34</v>
      </c>
      <c r="I28" s="19" t="s">
        <v>126</v>
      </c>
      <c r="J28" s="19" t="s">
        <v>127</v>
      </c>
      <c r="K28" s="19" t="s">
        <v>128</v>
      </c>
    </row>
    <row r="29" s="3" customFormat="1" ht="34" customHeight="1" spans="1:11">
      <c r="A29" s="18">
        <v>18</v>
      </c>
      <c r="B29" s="19" t="s">
        <v>129</v>
      </c>
      <c r="C29" s="19" t="s">
        <v>118</v>
      </c>
      <c r="D29" s="20">
        <v>20</v>
      </c>
      <c r="E29" s="19" t="s">
        <v>14</v>
      </c>
      <c r="F29" s="19" t="s">
        <v>130</v>
      </c>
      <c r="G29" s="21">
        <v>4350</v>
      </c>
      <c r="H29" s="19" t="s">
        <v>34</v>
      </c>
      <c r="I29" s="19" t="s">
        <v>131</v>
      </c>
      <c r="J29" s="19" t="s">
        <v>132</v>
      </c>
      <c r="K29" s="19" t="s">
        <v>133</v>
      </c>
    </row>
    <row r="30" s="3" customFormat="1" ht="34" customHeight="1" spans="1:11">
      <c r="A30" s="18">
        <v>19</v>
      </c>
      <c r="B30" s="19" t="s">
        <v>134</v>
      </c>
      <c r="C30" s="19" t="s">
        <v>135</v>
      </c>
      <c r="D30" s="20">
        <v>60</v>
      </c>
      <c r="E30" s="19" t="s">
        <v>14</v>
      </c>
      <c r="F30" s="19" t="s">
        <v>136</v>
      </c>
      <c r="G30" s="21">
        <v>4000</v>
      </c>
      <c r="H30" s="19" t="s">
        <v>16</v>
      </c>
      <c r="I30" s="19" t="s">
        <v>29</v>
      </c>
      <c r="J30" s="19" t="s">
        <v>137</v>
      </c>
      <c r="K30" s="19" t="s">
        <v>138</v>
      </c>
    </row>
    <row r="31" s="3" customFormat="1" ht="34" customHeight="1" spans="1:11">
      <c r="A31" s="18">
        <v>20</v>
      </c>
      <c r="B31" s="19" t="s">
        <v>139</v>
      </c>
      <c r="C31" s="19" t="s">
        <v>140</v>
      </c>
      <c r="D31" s="20">
        <v>10</v>
      </c>
      <c r="E31" s="19" t="s">
        <v>14</v>
      </c>
      <c r="F31" s="19" t="s">
        <v>141</v>
      </c>
      <c r="G31" s="21">
        <v>5500</v>
      </c>
      <c r="H31" s="19" t="s">
        <v>22</v>
      </c>
      <c r="I31" s="19" t="s">
        <v>99</v>
      </c>
      <c r="J31" s="19" t="s">
        <v>142</v>
      </c>
      <c r="K31" s="19" t="s">
        <v>143</v>
      </c>
    </row>
    <row r="32" s="3" customFormat="1" ht="34" customHeight="1" spans="1:11">
      <c r="A32" s="18">
        <v>21</v>
      </c>
      <c r="B32" s="19" t="s">
        <v>144</v>
      </c>
      <c r="C32" s="19" t="s">
        <v>145</v>
      </c>
      <c r="D32" s="20">
        <v>60</v>
      </c>
      <c r="E32" s="19" t="s">
        <v>55</v>
      </c>
      <c r="F32" s="19" t="s">
        <v>146</v>
      </c>
      <c r="G32" s="21">
        <v>5500</v>
      </c>
      <c r="H32" s="19" t="s">
        <v>34</v>
      </c>
      <c r="I32" s="19" t="s">
        <v>147</v>
      </c>
      <c r="J32" s="19" t="s">
        <v>148</v>
      </c>
      <c r="K32" s="19" t="s">
        <v>149</v>
      </c>
    </row>
    <row r="33" s="3" customFormat="1" ht="51" customHeight="1" spans="1:11">
      <c r="A33" s="18">
        <v>22</v>
      </c>
      <c r="B33" s="19" t="s">
        <v>150</v>
      </c>
      <c r="C33" s="19" t="s">
        <v>151</v>
      </c>
      <c r="D33" s="20">
        <v>10</v>
      </c>
      <c r="E33" s="19" t="s">
        <v>14</v>
      </c>
      <c r="F33" s="19" t="s">
        <v>152</v>
      </c>
      <c r="G33" s="21">
        <v>4000</v>
      </c>
      <c r="H33" s="19" t="s">
        <v>22</v>
      </c>
      <c r="I33" s="19" t="s">
        <v>153</v>
      </c>
      <c r="J33" s="19" t="s">
        <v>154</v>
      </c>
      <c r="K33" s="19" t="s">
        <v>155</v>
      </c>
    </row>
    <row r="34" s="3" customFormat="1" ht="34" customHeight="1" spans="1:11">
      <c r="A34" s="18">
        <v>23</v>
      </c>
      <c r="B34" s="19" t="s">
        <v>156</v>
      </c>
      <c r="C34" s="19" t="s">
        <v>35</v>
      </c>
      <c r="D34" s="20">
        <v>60</v>
      </c>
      <c r="E34" s="19" t="s">
        <v>14</v>
      </c>
      <c r="F34" s="19" t="s">
        <v>157</v>
      </c>
      <c r="G34" s="21">
        <v>4500</v>
      </c>
      <c r="H34" s="19" t="s">
        <v>34</v>
      </c>
      <c r="I34" s="19" t="s">
        <v>158</v>
      </c>
      <c r="J34" s="19" t="s">
        <v>159</v>
      </c>
      <c r="K34" s="19" t="s">
        <v>160</v>
      </c>
    </row>
    <row r="35" s="3" customFormat="1" ht="34" customHeight="1" spans="1:11">
      <c r="A35" s="18">
        <v>24</v>
      </c>
      <c r="B35" s="19" t="s">
        <v>161</v>
      </c>
      <c r="C35" s="19" t="s">
        <v>162</v>
      </c>
      <c r="D35" s="20">
        <v>10</v>
      </c>
      <c r="E35" s="19" t="s">
        <v>14</v>
      </c>
      <c r="F35" s="19" t="s">
        <v>163</v>
      </c>
      <c r="G35" s="21">
        <v>4000</v>
      </c>
      <c r="H35" s="19" t="s">
        <v>22</v>
      </c>
      <c r="I35" s="19" t="s">
        <v>164</v>
      </c>
      <c r="J35" s="19" t="s">
        <v>165</v>
      </c>
      <c r="K35" s="19" t="s">
        <v>166</v>
      </c>
    </row>
    <row r="36" s="3" customFormat="1" ht="34" customHeight="1" spans="1:11">
      <c r="A36" s="18">
        <v>25</v>
      </c>
      <c r="B36" s="19" t="s">
        <v>167</v>
      </c>
      <c r="C36" s="19" t="s">
        <v>35</v>
      </c>
      <c r="D36" s="20">
        <v>200</v>
      </c>
      <c r="E36" s="19" t="s">
        <v>14</v>
      </c>
      <c r="F36" s="19" t="s">
        <v>168</v>
      </c>
      <c r="G36" s="21">
        <v>3800</v>
      </c>
      <c r="H36" s="19" t="s">
        <v>34</v>
      </c>
      <c r="I36" s="19" t="s">
        <v>169</v>
      </c>
      <c r="J36" s="19" t="s">
        <v>170</v>
      </c>
      <c r="K36" s="19" t="s">
        <v>171</v>
      </c>
    </row>
    <row r="37" s="3" customFormat="1" ht="34" customHeight="1" spans="1:11">
      <c r="A37" s="18">
        <v>26</v>
      </c>
      <c r="B37" s="19" t="s">
        <v>172</v>
      </c>
      <c r="C37" s="19" t="s">
        <v>35</v>
      </c>
      <c r="D37" s="20">
        <v>60</v>
      </c>
      <c r="E37" s="19" t="s">
        <v>14</v>
      </c>
      <c r="F37" s="19" t="s">
        <v>173</v>
      </c>
      <c r="G37" s="21">
        <v>3800</v>
      </c>
      <c r="H37" s="19" t="s">
        <v>34</v>
      </c>
      <c r="I37" s="19" t="s">
        <v>169</v>
      </c>
      <c r="J37" s="19" t="s">
        <v>170</v>
      </c>
      <c r="K37" s="19" t="s">
        <v>174</v>
      </c>
    </row>
    <row r="38" s="3" customFormat="1" ht="34" customHeight="1" spans="1:11">
      <c r="A38" s="18">
        <v>27</v>
      </c>
      <c r="B38" s="19" t="s">
        <v>175</v>
      </c>
      <c r="C38" s="19" t="s">
        <v>35</v>
      </c>
      <c r="D38" s="20">
        <v>30</v>
      </c>
      <c r="E38" s="19" t="s">
        <v>14</v>
      </c>
      <c r="F38" s="19" t="s">
        <v>176</v>
      </c>
      <c r="G38" s="21">
        <v>4000</v>
      </c>
      <c r="H38" s="19" t="s">
        <v>34</v>
      </c>
      <c r="I38" s="19" t="s">
        <v>177</v>
      </c>
      <c r="J38" s="19" t="s">
        <v>178</v>
      </c>
      <c r="K38" s="19" t="s">
        <v>179</v>
      </c>
    </row>
    <row r="39" s="3" customFormat="1" ht="34" customHeight="1" spans="1:11">
      <c r="A39" s="22">
        <v>28</v>
      </c>
      <c r="B39" s="23" t="s">
        <v>180</v>
      </c>
      <c r="C39" s="19" t="s">
        <v>181</v>
      </c>
      <c r="D39" s="20">
        <v>20</v>
      </c>
      <c r="E39" s="19" t="s">
        <v>14</v>
      </c>
      <c r="F39" s="19" t="s">
        <v>182</v>
      </c>
      <c r="G39" s="21">
        <v>4000</v>
      </c>
      <c r="H39" s="19" t="s">
        <v>34</v>
      </c>
      <c r="I39" s="23" t="s">
        <v>183</v>
      </c>
      <c r="J39" s="23" t="s">
        <v>184</v>
      </c>
      <c r="K39" s="23" t="s">
        <v>185</v>
      </c>
    </row>
    <row r="40" s="3" customFormat="1" ht="34" customHeight="1" spans="1:11">
      <c r="A40" s="24"/>
      <c r="B40" s="25"/>
      <c r="C40" s="19" t="s">
        <v>186</v>
      </c>
      <c r="D40" s="20">
        <v>10</v>
      </c>
      <c r="E40" s="19" t="s">
        <v>14</v>
      </c>
      <c r="F40" s="19" t="s">
        <v>187</v>
      </c>
      <c r="G40" s="21">
        <v>4000</v>
      </c>
      <c r="H40" s="19" t="s">
        <v>34</v>
      </c>
      <c r="I40" s="25"/>
      <c r="J40" s="25"/>
      <c r="K40" s="25"/>
    </row>
    <row r="41" s="3" customFormat="1" ht="34" customHeight="1" spans="1:11">
      <c r="A41" s="24"/>
      <c r="B41" s="25"/>
      <c r="C41" s="19" t="s">
        <v>188</v>
      </c>
      <c r="D41" s="20">
        <v>10</v>
      </c>
      <c r="E41" s="19" t="s">
        <v>14</v>
      </c>
      <c r="F41" s="19" t="s">
        <v>189</v>
      </c>
      <c r="G41" s="21">
        <v>4000</v>
      </c>
      <c r="H41" s="19" t="s">
        <v>34</v>
      </c>
      <c r="I41" s="25"/>
      <c r="J41" s="25"/>
      <c r="K41" s="25"/>
    </row>
    <row r="42" s="3" customFormat="1" ht="34" customHeight="1" spans="1:11">
      <c r="A42" s="26"/>
      <c r="B42" s="27"/>
      <c r="C42" s="19" t="s">
        <v>190</v>
      </c>
      <c r="D42" s="20">
        <v>10</v>
      </c>
      <c r="E42" s="19" t="s">
        <v>14</v>
      </c>
      <c r="F42" s="19" t="s">
        <v>191</v>
      </c>
      <c r="G42" s="21">
        <v>4000</v>
      </c>
      <c r="H42" s="19" t="s">
        <v>34</v>
      </c>
      <c r="I42" s="27"/>
      <c r="J42" s="27"/>
      <c r="K42" s="27"/>
    </row>
    <row r="43" s="3" customFormat="1" ht="34" customHeight="1" spans="1:11">
      <c r="A43" s="18">
        <v>29</v>
      </c>
      <c r="B43" s="19" t="s">
        <v>192</v>
      </c>
      <c r="C43" s="19" t="s">
        <v>193</v>
      </c>
      <c r="D43" s="20">
        <v>10</v>
      </c>
      <c r="E43" s="19" t="s">
        <v>14</v>
      </c>
      <c r="F43" s="19" t="s">
        <v>194</v>
      </c>
      <c r="G43" s="21">
        <v>5500</v>
      </c>
      <c r="H43" s="19" t="s">
        <v>34</v>
      </c>
      <c r="I43" s="19" t="s">
        <v>195</v>
      </c>
      <c r="J43" s="19" t="s">
        <v>196</v>
      </c>
      <c r="K43" s="19" t="s">
        <v>197</v>
      </c>
    </row>
    <row r="44" s="3" customFormat="1" ht="34" customHeight="1" spans="1:11">
      <c r="A44" s="18">
        <v>30</v>
      </c>
      <c r="B44" s="19" t="s">
        <v>198</v>
      </c>
      <c r="C44" s="19" t="s">
        <v>199</v>
      </c>
      <c r="D44" s="20">
        <v>50</v>
      </c>
      <c r="E44" s="19" t="s">
        <v>14</v>
      </c>
      <c r="F44" s="19" t="s">
        <v>200</v>
      </c>
      <c r="G44" s="21">
        <v>4000</v>
      </c>
      <c r="H44" s="19" t="s">
        <v>22</v>
      </c>
      <c r="I44" s="19" t="s">
        <v>120</v>
      </c>
      <c r="J44" s="19" t="s">
        <v>201</v>
      </c>
      <c r="K44" s="19" t="s">
        <v>202</v>
      </c>
    </row>
    <row r="45" s="3" customFormat="1" ht="34" customHeight="1" spans="1:11">
      <c r="A45" s="18">
        <v>31</v>
      </c>
      <c r="B45" s="19" t="s">
        <v>203</v>
      </c>
      <c r="C45" s="19" t="s">
        <v>35</v>
      </c>
      <c r="D45" s="20">
        <v>50</v>
      </c>
      <c r="E45" s="19" t="s">
        <v>14</v>
      </c>
      <c r="F45" s="19" t="s">
        <v>204</v>
      </c>
      <c r="G45" s="21">
        <v>5000</v>
      </c>
      <c r="H45" s="19" t="s">
        <v>16</v>
      </c>
      <c r="I45" s="19" t="s">
        <v>205</v>
      </c>
      <c r="J45" s="19" t="s">
        <v>206</v>
      </c>
      <c r="K45" s="19" t="s">
        <v>207</v>
      </c>
    </row>
    <row r="46" s="3" customFormat="1" ht="34" customHeight="1" spans="1:11">
      <c r="A46" s="18">
        <v>32</v>
      </c>
      <c r="B46" s="19" t="s">
        <v>208</v>
      </c>
      <c r="C46" s="19" t="s">
        <v>209</v>
      </c>
      <c r="D46" s="20">
        <v>30</v>
      </c>
      <c r="E46" s="19" t="s">
        <v>97</v>
      </c>
      <c r="F46" s="19" t="s">
        <v>210</v>
      </c>
      <c r="G46" s="21">
        <v>6500</v>
      </c>
      <c r="H46" s="19" t="s">
        <v>16</v>
      </c>
      <c r="I46" s="19" t="s">
        <v>45</v>
      </c>
      <c r="J46" s="19" t="s">
        <v>211</v>
      </c>
      <c r="K46" s="19" t="s">
        <v>212</v>
      </c>
    </row>
    <row r="47" s="3" customFormat="1" ht="34" customHeight="1" spans="1:11">
      <c r="A47" s="18">
        <v>33</v>
      </c>
      <c r="B47" s="19" t="s">
        <v>213</v>
      </c>
      <c r="C47" s="19" t="s">
        <v>80</v>
      </c>
      <c r="D47" s="20">
        <v>80</v>
      </c>
      <c r="E47" s="19" t="s">
        <v>14</v>
      </c>
      <c r="F47" s="19" t="s">
        <v>214</v>
      </c>
      <c r="G47" s="21">
        <v>5000</v>
      </c>
      <c r="H47" s="19" t="s">
        <v>22</v>
      </c>
      <c r="I47" s="19" t="s">
        <v>215</v>
      </c>
      <c r="J47" s="19" t="s">
        <v>216</v>
      </c>
      <c r="K47" s="19" t="s">
        <v>217</v>
      </c>
    </row>
    <row r="48" s="3" customFormat="1" ht="34" customHeight="1" spans="1:11">
      <c r="A48" s="18">
        <v>34</v>
      </c>
      <c r="B48" s="19" t="s">
        <v>218</v>
      </c>
      <c r="C48" s="19" t="s">
        <v>219</v>
      </c>
      <c r="D48" s="20">
        <v>20</v>
      </c>
      <c r="E48" s="19" t="s">
        <v>14</v>
      </c>
      <c r="F48" s="19" t="s">
        <v>220</v>
      </c>
      <c r="G48" s="21">
        <v>4000</v>
      </c>
      <c r="H48" s="19" t="s">
        <v>34</v>
      </c>
      <c r="I48" s="19" t="s">
        <v>221</v>
      </c>
      <c r="J48" s="19" t="s">
        <v>222</v>
      </c>
      <c r="K48" s="19" t="s">
        <v>223</v>
      </c>
    </row>
    <row r="49" s="3" customFormat="1" ht="34" customHeight="1" spans="1:11">
      <c r="A49" s="18">
        <v>35</v>
      </c>
      <c r="B49" s="19" t="s">
        <v>224</v>
      </c>
      <c r="C49" s="19" t="s">
        <v>225</v>
      </c>
      <c r="D49" s="20">
        <v>16</v>
      </c>
      <c r="E49" s="19" t="s">
        <v>14</v>
      </c>
      <c r="F49" s="19" t="s">
        <v>226</v>
      </c>
      <c r="G49" s="21">
        <v>5000</v>
      </c>
      <c r="H49" s="19" t="s">
        <v>34</v>
      </c>
      <c r="I49" s="19" t="s">
        <v>227</v>
      </c>
      <c r="J49" s="19" t="s">
        <v>228</v>
      </c>
      <c r="K49" s="19" t="s">
        <v>229</v>
      </c>
    </row>
    <row r="50" s="3" customFormat="1" ht="34" customHeight="1" spans="1:11">
      <c r="A50" s="22">
        <v>36</v>
      </c>
      <c r="B50" s="23" t="s">
        <v>230</v>
      </c>
      <c r="C50" s="19" t="s">
        <v>35</v>
      </c>
      <c r="D50" s="20">
        <v>35</v>
      </c>
      <c r="E50" s="19" t="s">
        <v>14</v>
      </c>
      <c r="F50" s="19" t="s">
        <v>231</v>
      </c>
      <c r="G50" s="21">
        <v>4000</v>
      </c>
      <c r="H50" s="19" t="s">
        <v>34</v>
      </c>
      <c r="I50" s="23" t="s">
        <v>232</v>
      </c>
      <c r="J50" s="23" t="s">
        <v>233</v>
      </c>
      <c r="K50" s="23" t="s">
        <v>234</v>
      </c>
    </row>
    <row r="51" s="3" customFormat="1" ht="34" customHeight="1" spans="1:11">
      <c r="A51" s="24"/>
      <c r="B51" s="25"/>
      <c r="C51" s="19" t="s">
        <v>235</v>
      </c>
      <c r="D51" s="20">
        <v>1</v>
      </c>
      <c r="E51" s="19" t="s">
        <v>55</v>
      </c>
      <c r="F51" s="19" t="s">
        <v>236</v>
      </c>
      <c r="G51" s="21">
        <v>4000</v>
      </c>
      <c r="H51" s="19" t="s">
        <v>34</v>
      </c>
      <c r="I51" s="25"/>
      <c r="J51" s="25"/>
      <c r="K51" s="25"/>
    </row>
    <row r="52" s="3" customFormat="1" ht="41" customHeight="1" spans="1:11">
      <c r="A52" s="26"/>
      <c r="B52" s="27"/>
      <c r="C52" s="19" t="s">
        <v>237</v>
      </c>
      <c r="D52" s="20">
        <v>1</v>
      </c>
      <c r="E52" s="19" t="s">
        <v>14</v>
      </c>
      <c r="F52" s="19" t="s">
        <v>238</v>
      </c>
      <c r="G52" s="21">
        <v>5000</v>
      </c>
      <c r="H52" s="19" t="s">
        <v>34</v>
      </c>
      <c r="I52" s="27"/>
      <c r="J52" s="27"/>
      <c r="K52" s="27"/>
    </row>
    <row r="53" s="3" customFormat="1" ht="34" customHeight="1" spans="1:11">
      <c r="A53" s="22">
        <v>37</v>
      </c>
      <c r="B53" s="23" t="s">
        <v>239</v>
      </c>
      <c r="C53" s="19" t="s">
        <v>240</v>
      </c>
      <c r="D53" s="20">
        <v>2</v>
      </c>
      <c r="E53" s="19" t="s">
        <v>55</v>
      </c>
      <c r="F53" s="19" t="s">
        <v>241</v>
      </c>
      <c r="G53" s="21">
        <v>4000</v>
      </c>
      <c r="H53" s="19" t="s">
        <v>34</v>
      </c>
      <c r="I53" s="23" t="s">
        <v>242</v>
      </c>
      <c r="J53" s="23" t="s">
        <v>243</v>
      </c>
      <c r="K53" s="23" t="s">
        <v>244</v>
      </c>
    </row>
    <row r="54" s="3" customFormat="1" ht="34" customHeight="1" spans="1:11">
      <c r="A54" s="26"/>
      <c r="B54" s="27"/>
      <c r="C54" s="19" t="s">
        <v>35</v>
      </c>
      <c r="D54" s="20">
        <v>100</v>
      </c>
      <c r="E54" s="19" t="s">
        <v>14</v>
      </c>
      <c r="F54" s="19" t="s">
        <v>245</v>
      </c>
      <c r="G54" s="21">
        <v>4000</v>
      </c>
      <c r="H54" s="19" t="s">
        <v>34</v>
      </c>
      <c r="I54" s="27"/>
      <c r="J54" s="27"/>
      <c r="K54" s="27"/>
    </row>
    <row r="55" s="3" customFormat="1" ht="34" customHeight="1" spans="1:11">
      <c r="A55" s="22">
        <v>38</v>
      </c>
      <c r="B55" s="23" t="s">
        <v>246</v>
      </c>
      <c r="C55" s="19" t="s">
        <v>247</v>
      </c>
      <c r="D55" s="20">
        <v>30</v>
      </c>
      <c r="E55" s="19" t="s">
        <v>14</v>
      </c>
      <c r="F55" s="19" t="s">
        <v>248</v>
      </c>
      <c r="G55" s="21">
        <v>4500</v>
      </c>
      <c r="H55" s="19" t="s">
        <v>16</v>
      </c>
      <c r="I55" s="23" t="s">
        <v>249</v>
      </c>
      <c r="J55" s="23" t="s">
        <v>250</v>
      </c>
      <c r="K55" s="23" t="s">
        <v>251</v>
      </c>
    </row>
    <row r="56" s="3" customFormat="1" ht="34" customHeight="1" spans="1:11">
      <c r="A56" s="26"/>
      <c r="B56" s="27"/>
      <c r="C56" s="19" t="s">
        <v>13</v>
      </c>
      <c r="D56" s="20">
        <v>50</v>
      </c>
      <c r="E56" s="19" t="s">
        <v>14</v>
      </c>
      <c r="F56" s="19" t="s">
        <v>248</v>
      </c>
      <c r="G56" s="21">
        <v>4500</v>
      </c>
      <c r="H56" s="19" t="s">
        <v>16</v>
      </c>
      <c r="I56" s="27"/>
      <c r="J56" s="27"/>
      <c r="K56" s="27"/>
    </row>
    <row r="57" s="3" customFormat="1" ht="34" customHeight="1" spans="1:11">
      <c r="A57" s="18">
        <v>39</v>
      </c>
      <c r="B57" s="19" t="s">
        <v>252</v>
      </c>
      <c r="C57" s="19" t="s">
        <v>253</v>
      </c>
      <c r="D57" s="20">
        <v>10</v>
      </c>
      <c r="E57" s="19" t="s">
        <v>14</v>
      </c>
      <c r="F57" s="19" t="s">
        <v>254</v>
      </c>
      <c r="G57" s="21">
        <v>4500</v>
      </c>
      <c r="H57" s="19" t="s">
        <v>16</v>
      </c>
      <c r="I57" s="19" t="s">
        <v>255</v>
      </c>
      <c r="J57" s="19" t="s">
        <v>256</v>
      </c>
      <c r="K57" s="19" t="s">
        <v>257</v>
      </c>
    </row>
    <row r="58" s="3" customFormat="1" ht="34" customHeight="1" spans="1:11">
      <c r="A58" s="22">
        <v>40</v>
      </c>
      <c r="B58" s="23" t="s">
        <v>258</v>
      </c>
      <c r="C58" s="19" t="s">
        <v>259</v>
      </c>
      <c r="D58" s="20">
        <v>10</v>
      </c>
      <c r="E58" s="19" t="s">
        <v>14</v>
      </c>
      <c r="F58" s="19" t="s">
        <v>260</v>
      </c>
      <c r="G58" s="21">
        <v>5500</v>
      </c>
      <c r="H58" s="19" t="s">
        <v>16</v>
      </c>
      <c r="I58" s="23" t="s">
        <v>261</v>
      </c>
      <c r="J58" s="23" t="s">
        <v>262</v>
      </c>
      <c r="K58" s="23" t="s">
        <v>263</v>
      </c>
    </row>
    <row r="59" s="3" customFormat="1" ht="34" customHeight="1" spans="1:11">
      <c r="A59" s="24"/>
      <c r="B59" s="25"/>
      <c r="C59" s="19" t="s">
        <v>264</v>
      </c>
      <c r="D59" s="20">
        <v>10</v>
      </c>
      <c r="E59" s="19" t="s">
        <v>14</v>
      </c>
      <c r="F59" s="19" t="s">
        <v>260</v>
      </c>
      <c r="G59" s="21">
        <v>6000</v>
      </c>
      <c r="H59" s="19" t="s">
        <v>16</v>
      </c>
      <c r="I59" s="25"/>
      <c r="J59" s="25"/>
      <c r="K59" s="25"/>
    </row>
    <row r="60" s="3" customFormat="1" ht="34" customHeight="1" spans="1:11">
      <c r="A60" s="26"/>
      <c r="B60" s="27"/>
      <c r="C60" s="19" t="s">
        <v>265</v>
      </c>
      <c r="D60" s="20">
        <v>10</v>
      </c>
      <c r="E60" s="19" t="s">
        <v>14</v>
      </c>
      <c r="F60" s="19" t="s">
        <v>260</v>
      </c>
      <c r="G60" s="21">
        <v>5200</v>
      </c>
      <c r="H60" s="19" t="s">
        <v>16</v>
      </c>
      <c r="I60" s="27"/>
      <c r="J60" s="27"/>
      <c r="K60" s="27"/>
    </row>
    <row r="61" s="3" customFormat="1" ht="34" customHeight="1" spans="1:11">
      <c r="A61" s="18">
        <v>41</v>
      </c>
      <c r="B61" s="19" t="s">
        <v>266</v>
      </c>
      <c r="C61" s="19" t="s">
        <v>267</v>
      </c>
      <c r="D61" s="20">
        <v>20</v>
      </c>
      <c r="E61" s="19" t="s">
        <v>14</v>
      </c>
      <c r="F61" s="19" t="s">
        <v>268</v>
      </c>
      <c r="G61" s="21">
        <v>5000</v>
      </c>
      <c r="H61" s="19" t="s">
        <v>22</v>
      </c>
      <c r="I61" s="19" t="s">
        <v>45</v>
      </c>
      <c r="J61" s="19" t="s">
        <v>269</v>
      </c>
      <c r="K61" s="19" t="s">
        <v>270</v>
      </c>
    </row>
    <row r="62" s="3" customFormat="1" ht="34" customHeight="1" spans="1:11">
      <c r="A62" s="18">
        <v>42</v>
      </c>
      <c r="B62" s="19" t="s">
        <v>271</v>
      </c>
      <c r="C62" s="19" t="s">
        <v>13</v>
      </c>
      <c r="D62" s="20">
        <v>20</v>
      </c>
      <c r="E62" s="19" t="s">
        <v>14</v>
      </c>
      <c r="F62" s="19" t="s">
        <v>272</v>
      </c>
      <c r="G62" s="21">
        <v>4500</v>
      </c>
      <c r="H62" s="19" t="s">
        <v>16</v>
      </c>
      <c r="I62" s="19" t="s">
        <v>273</v>
      </c>
      <c r="J62" s="19" t="s">
        <v>274</v>
      </c>
      <c r="K62" s="19" t="s">
        <v>275</v>
      </c>
    </row>
    <row r="63" s="3" customFormat="1" ht="34" customHeight="1" spans="1:11">
      <c r="A63" s="18">
        <v>43</v>
      </c>
      <c r="B63" s="19" t="s">
        <v>276</v>
      </c>
      <c r="C63" s="19" t="s">
        <v>35</v>
      </c>
      <c r="D63" s="20">
        <v>50</v>
      </c>
      <c r="E63" s="19" t="s">
        <v>14</v>
      </c>
      <c r="F63" s="19" t="s">
        <v>277</v>
      </c>
      <c r="G63" s="21">
        <v>4000</v>
      </c>
      <c r="H63" s="19" t="s">
        <v>34</v>
      </c>
      <c r="I63" s="19" t="s">
        <v>278</v>
      </c>
      <c r="J63" s="19" t="s">
        <v>279</v>
      </c>
      <c r="K63" s="19" t="s">
        <v>280</v>
      </c>
    </row>
    <row r="64" s="3" customFormat="1" ht="34" customHeight="1" spans="1:11">
      <c r="A64" s="18">
        <v>44</v>
      </c>
      <c r="B64" s="19" t="s">
        <v>281</v>
      </c>
      <c r="C64" s="19" t="s">
        <v>35</v>
      </c>
      <c r="D64" s="20">
        <v>150</v>
      </c>
      <c r="E64" s="19" t="s">
        <v>14</v>
      </c>
      <c r="F64" s="19" t="s">
        <v>282</v>
      </c>
      <c r="G64" s="21">
        <v>5000</v>
      </c>
      <c r="H64" s="19" t="s">
        <v>22</v>
      </c>
      <c r="I64" s="19" t="s">
        <v>283</v>
      </c>
      <c r="J64" s="19" t="s">
        <v>284</v>
      </c>
      <c r="K64" s="19" t="s">
        <v>285</v>
      </c>
    </row>
    <row r="65" s="3" customFormat="1" ht="34" customHeight="1" spans="1:11">
      <c r="A65" s="18">
        <v>45</v>
      </c>
      <c r="B65" s="19" t="s">
        <v>286</v>
      </c>
      <c r="C65" s="19" t="s">
        <v>287</v>
      </c>
      <c r="D65" s="20">
        <v>50</v>
      </c>
      <c r="E65" s="19" t="s">
        <v>14</v>
      </c>
      <c r="F65" s="19" t="s">
        <v>288</v>
      </c>
      <c r="G65" s="21">
        <v>5000</v>
      </c>
      <c r="H65" s="19" t="s">
        <v>16</v>
      </c>
      <c r="I65" s="19" t="s">
        <v>289</v>
      </c>
      <c r="J65" s="19" t="s">
        <v>290</v>
      </c>
      <c r="K65" s="19" t="s">
        <v>291</v>
      </c>
    </row>
    <row r="66" s="3" customFormat="1" ht="34" customHeight="1" spans="1:11">
      <c r="A66" s="22">
        <v>46</v>
      </c>
      <c r="B66" s="23" t="s">
        <v>292</v>
      </c>
      <c r="C66" s="19" t="s">
        <v>293</v>
      </c>
      <c r="D66" s="20">
        <v>10</v>
      </c>
      <c r="E66" s="19" t="s">
        <v>14</v>
      </c>
      <c r="F66" s="19" t="s">
        <v>294</v>
      </c>
      <c r="G66" s="21">
        <v>4000</v>
      </c>
      <c r="H66" s="19" t="s">
        <v>22</v>
      </c>
      <c r="I66" s="23" t="s">
        <v>295</v>
      </c>
      <c r="J66" s="23" t="s">
        <v>296</v>
      </c>
      <c r="K66" s="23" t="s">
        <v>166</v>
      </c>
    </row>
    <row r="67" s="3" customFormat="1" ht="34" customHeight="1" spans="1:11">
      <c r="A67" s="24"/>
      <c r="B67" s="25"/>
      <c r="C67" s="19" t="s">
        <v>297</v>
      </c>
      <c r="D67" s="20">
        <v>10</v>
      </c>
      <c r="E67" s="19" t="s">
        <v>14</v>
      </c>
      <c r="F67" s="19" t="s">
        <v>294</v>
      </c>
      <c r="G67" s="21">
        <v>4000</v>
      </c>
      <c r="H67" s="19" t="s">
        <v>22</v>
      </c>
      <c r="I67" s="25"/>
      <c r="J67" s="25"/>
      <c r="K67" s="25"/>
    </row>
    <row r="68" s="3" customFormat="1" ht="34" customHeight="1" spans="1:11">
      <c r="A68" s="26"/>
      <c r="B68" s="27"/>
      <c r="C68" s="19" t="s">
        <v>298</v>
      </c>
      <c r="D68" s="20">
        <v>10</v>
      </c>
      <c r="E68" s="19" t="s">
        <v>14</v>
      </c>
      <c r="F68" s="19" t="s">
        <v>294</v>
      </c>
      <c r="G68" s="21">
        <v>4000</v>
      </c>
      <c r="H68" s="19" t="s">
        <v>22</v>
      </c>
      <c r="I68" s="27"/>
      <c r="J68" s="27"/>
      <c r="K68" s="27"/>
    </row>
    <row r="69" s="3" customFormat="1" ht="34" customHeight="1" spans="1:11">
      <c r="A69" s="18">
        <v>47</v>
      </c>
      <c r="B69" s="19" t="s">
        <v>299</v>
      </c>
      <c r="C69" s="19" t="s">
        <v>35</v>
      </c>
      <c r="D69" s="20">
        <v>30</v>
      </c>
      <c r="E69" s="19" t="s">
        <v>14</v>
      </c>
      <c r="F69" s="19" t="s">
        <v>300</v>
      </c>
      <c r="G69" s="21">
        <v>5000</v>
      </c>
      <c r="H69" s="19" t="s">
        <v>22</v>
      </c>
      <c r="I69" s="19" t="s">
        <v>289</v>
      </c>
      <c r="J69" s="19" t="s">
        <v>301</v>
      </c>
      <c r="K69" s="19" t="s">
        <v>302</v>
      </c>
    </row>
    <row r="70" s="3" customFormat="1" ht="34" customHeight="1" spans="1:11">
      <c r="A70" s="22">
        <v>48</v>
      </c>
      <c r="B70" s="23" t="s">
        <v>303</v>
      </c>
      <c r="C70" s="19" t="s">
        <v>304</v>
      </c>
      <c r="D70" s="20">
        <v>20</v>
      </c>
      <c r="E70" s="19" t="s">
        <v>14</v>
      </c>
      <c r="F70" s="19" t="s">
        <v>305</v>
      </c>
      <c r="G70" s="21">
        <v>5000</v>
      </c>
      <c r="H70" s="19" t="s">
        <v>16</v>
      </c>
      <c r="I70" s="23" t="s">
        <v>99</v>
      </c>
      <c r="J70" s="23" t="s">
        <v>306</v>
      </c>
      <c r="K70" s="23" t="s">
        <v>307</v>
      </c>
    </row>
    <row r="71" s="3" customFormat="1" ht="34" customHeight="1" spans="1:11">
      <c r="A71" s="26"/>
      <c r="B71" s="27"/>
      <c r="C71" s="19" t="s">
        <v>308</v>
      </c>
      <c r="D71" s="20">
        <v>30</v>
      </c>
      <c r="E71" s="19" t="s">
        <v>14</v>
      </c>
      <c r="F71" s="19" t="s">
        <v>305</v>
      </c>
      <c r="G71" s="21">
        <v>4000</v>
      </c>
      <c r="H71" s="19" t="s">
        <v>16</v>
      </c>
      <c r="I71" s="27"/>
      <c r="J71" s="27"/>
      <c r="K71" s="27"/>
    </row>
    <row r="72" s="3" customFormat="1" ht="34" customHeight="1" spans="1:11">
      <c r="A72" s="22">
        <v>49</v>
      </c>
      <c r="B72" s="23" t="s">
        <v>309</v>
      </c>
      <c r="C72" s="19" t="s">
        <v>310</v>
      </c>
      <c r="D72" s="20">
        <v>10</v>
      </c>
      <c r="E72" s="19" t="s">
        <v>14</v>
      </c>
      <c r="F72" s="19" t="s">
        <v>311</v>
      </c>
      <c r="G72" s="21">
        <v>4000</v>
      </c>
      <c r="H72" s="19" t="s">
        <v>34</v>
      </c>
      <c r="I72" s="23" t="s">
        <v>312</v>
      </c>
      <c r="J72" s="23" t="s">
        <v>313</v>
      </c>
      <c r="K72" s="23" t="s">
        <v>314</v>
      </c>
    </row>
    <row r="73" s="3" customFormat="1" ht="34" customHeight="1" spans="1:11">
      <c r="A73" s="26"/>
      <c r="B73" s="27"/>
      <c r="C73" s="19" t="s">
        <v>13</v>
      </c>
      <c r="D73" s="20">
        <v>10</v>
      </c>
      <c r="E73" s="19" t="s">
        <v>14</v>
      </c>
      <c r="F73" s="19" t="s">
        <v>311</v>
      </c>
      <c r="G73" s="21">
        <v>4000</v>
      </c>
      <c r="H73" s="19" t="s">
        <v>34</v>
      </c>
      <c r="I73" s="27"/>
      <c r="J73" s="27"/>
      <c r="K73" s="27"/>
    </row>
    <row r="74" s="3" customFormat="1" ht="34" customHeight="1" spans="1:11">
      <c r="A74" s="18">
        <v>50</v>
      </c>
      <c r="B74" s="19" t="s">
        <v>315</v>
      </c>
      <c r="C74" s="19" t="s">
        <v>35</v>
      </c>
      <c r="D74" s="20">
        <v>10</v>
      </c>
      <c r="E74" s="19" t="s">
        <v>55</v>
      </c>
      <c r="F74" s="19" t="s">
        <v>245</v>
      </c>
      <c r="G74" s="21">
        <v>4500</v>
      </c>
      <c r="H74" s="19" t="s">
        <v>34</v>
      </c>
      <c r="I74" s="19" t="s">
        <v>316</v>
      </c>
      <c r="J74" s="19" t="s">
        <v>317</v>
      </c>
      <c r="K74" s="19" t="s">
        <v>318</v>
      </c>
    </row>
    <row r="75" s="3" customFormat="1" ht="34" customHeight="1" spans="1:11">
      <c r="A75" s="18">
        <v>51</v>
      </c>
      <c r="B75" s="19" t="s">
        <v>319</v>
      </c>
      <c r="C75" s="19" t="s">
        <v>35</v>
      </c>
      <c r="D75" s="20">
        <v>20</v>
      </c>
      <c r="E75" s="19" t="s">
        <v>14</v>
      </c>
      <c r="F75" s="19" t="s">
        <v>320</v>
      </c>
      <c r="G75" s="21">
        <v>4500</v>
      </c>
      <c r="H75" s="19" t="s">
        <v>34</v>
      </c>
      <c r="I75" s="19" t="s">
        <v>321</v>
      </c>
      <c r="J75" s="19" t="s">
        <v>322</v>
      </c>
      <c r="K75" s="19" t="s">
        <v>323</v>
      </c>
    </row>
    <row r="76" s="3" customFormat="1" ht="34" customHeight="1" spans="1:11">
      <c r="A76" s="18">
        <v>52</v>
      </c>
      <c r="B76" s="19" t="s">
        <v>324</v>
      </c>
      <c r="C76" s="19" t="s">
        <v>35</v>
      </c>
      <c r="D76" s="20">
        <v>50</v>
      </c>
      <c r="E76" s="19" t="s">
        <v>14</v>
      </c>
      <c r="F76" s="19" t="s">
        <v>325</v>
      </c>
      <c r="G76" s="21">
        <v>5800</v>
      </c>
      <c r="H76" s="19" t="s">
        <v>16</v>
      </c>
      <c r="I76" s="19" t="s">
        <v>326</v>
      </c>
      <c r="J76" s="19" t="s">
        <v>327</v>
      </c>
      <c r="K76" s="19" t="s">
        <v>328</v>
      </c>
    </row>
    <row r="77" s="3" customFormat="1" ht="34" customHeight="1" spans="1:11">
      <c r="A77" s="22">
        <v>53</v>
      </c>
      <c r="B77" s="23" t="s">
        <v>329</v>
      </c>
      <c r="C77" s="19" t="s">
        <v>330</v>
      </c>
      <c r="D77" s="20">
        <v>10</v>
      </c>
      <c r="E77" s="19" t="s">
        <v>97</v>
      </c>
      <c r="F77" s="19" t="s">
        <v>331</v>
      </c>
      <c r="G77" s="21">
        <v>6500</v>
      </c>
      <c r="H77" s="19" t="s">
        <v>22</v>
      </c>
      <c r="I77" s="30" t="s">
        <v>332</v>
      </c>
      <c r="J77" s="30" t="s">
        <v>333</v>
      </c>
      <c r="K77" s="30" t="s">
        <v>334</v>
      </c>
    </row>
    <row r="78" s="3" customFormat="1" ht="34" customHeight="1" spans="1:11">
      <c r="A78" s="26"/>
      <c r="B78" s="27"/>
      <c r="C78" s="19" t="s">
        <v>335</v>
      </c>
      <c r="D78" s="20">
        <v>30</v>
      </c>
      <c r="E78" s="19" t="s">
        <v>97</v>
      </c>
      <c r="F78" s="19" t="s">
        <v>336</v>
      </c>
      <c r="G78" s="21">
        <v>6500</v>
      </c>
      <c r="H78" s="19" t="s">
        <v>22</v>
      </c>
      <c r="I78" s="31"/>
      <c r="J78" s="31"/>
      <c r="K78" s="31"/>
    </row>
    <row r="79" s="3" customFormat="1" ht="34" customHeight="1" spans="1:11">
      <c r="A79" s="22">
        <v>54</v>
      </c>
      <c r="B79" s="23" t="s">
        <v>337</v>
      </c>
      <c r="C79" s="19" t="s">
        <v>338</v>
      </c>
      <c r="D79" s="20">
        <v>10</v>
      </c>
      <c r="E79" s="19" t="s">
        <v>14</v>
      </c>
      <c r="F79" s="19" t="s">
        <v>339</v>
      </c>
      <c r="G79" s="21">
        <v>4500</v>
      </c>
      <c r="H79" s="19" t="s">
        <v>16</v>
      </c>
      <c r="I79" s="23" t="s">
        <v>340</v>
      </c>
      <c r="J79" s="23" t="s">
        <v>341</v>
      </c>
      <c r="K79" s="23" t="s">
        <v>342</v>
      </c>
    </row>
    <row r="80" s="3" customFormat="1" ht="34" customHeight="1" spans="1:11">
      <c r="A80" s="24"/>
      <c r="B80" s="25"/>
      <c r="C80" s="19" t="s">
        <v>343</v>
      </c>
      <c r="D80" s="20">
        <v>10</v>
      </c>
      <c r="E80" s="19" t="s">
        <v>14</v>
      </c>
      <c r="F80" s="19" t="s">
        <v>339</v>
      </c>
      <c r="G80" s="21">
        <v>4500</v>
      </c>
      <c r="H80" s="19" t="s">
        <v>16</v>
      </c>
      <c r="I80" s="25"/>
      <c r="J80" s="25"/>
      <c r="K80" s="25"/>
    </row>
    <row r="81" s="3" customFormat="1" ht="34" customHeight="1" spans="1:11">
      <c r="A81" s="26"/>
      <c r="B81" s="27"/>
      <c r="C81" s="19" t="s">
        <v>344</v>
      </c>
      <c r="D81" s="20">
        <v>10</v>
      </c>
      <c r="E81" s="19" t="s">
        <v>14</v>
      </c>
      <c r="F81" s="19" t="s">
        <v>339</v>
      </c>
      <c r="G81" s="21">
        <v>5000</v>
      </c>
      <c r="H81" s="19" t="s">
        <v>16</v>
      </c>
      <c r="I81" s="27"/>
      <c r="J81" s="27"/>
      <c r="K81" s="27"/>
    </row>
    <row r="82" s="3" customFormat="1" ht="34" customHeight="1" spans="1:11">
      <c r="A82" s="18">
        <v>55</v>
      </c>
      <c r="B82" s="19" t="s">
        <v>345</v>
      </c>
      <c r="C82" s="19" t="s">
        <v>346</v>
      </c>
      <c r="D82" s="20">
        <v>10</v>
      </c>
      <c r="E82" s="19" t="s">
        <v>14</v>
      </c>
      <c r="F82" s="19" t="s">
        <v>347</v>
      </c>
      <c r="G82" s="21">
        <v>6500</v>
      </c>
      <c r="H82" s="19" t="s">
        <v>34</v>
      </c>
      <c r="I82" s="19" t="s">
        <v>348</v>
      </c>
      <c r="J82" s="19" t="s">
        <v>349</v>
      </c>
      <c r="K82" s="19" t="s">
        <v>350</v>
      </c>
    </row>
    <row r="83" s="3" customFormat="1" ht="34" customHeight="1" spans="1:11">
      <c r="A83" s="22">
        <v>56</v>
      </c>
      <c r="B83" s="23" t="s">
        <v>351</v>
      </c>
      <c r="C83" s="19" t="s">
        <v>352</v>
      </c>
      <c r="D83" s="20">
        <v>20</v>
      </c>
      <c r="E83" s="19" t="s">
        <v>74</v>
      </c>
      <c r="F83" s="19" t="s">
        <v>353</v>
      </c>
      <c r="G83" s="21">
        <v>4500</v>
      </c>
      <c r="H83" s="19" t="s">
        <v>34</v>
      </c>
      <c r="I83" s="23" t="s">
        <v>354</v>
      </c>
      <c r="J83" s="23" t="s">
        <v>355</v>
      </c>
      <c r="K83" s="23" t="s">
        <v>356</v>
      </c>
    </row>
    <row r="84" s="3" customFormat="1" ht="34" customHeight="1" spans="1:11">
      <c r="A84" s="26"/>
      <c r="B84" s="27"/>
      <c r="C84" s="19" t="s">
        <v>357</v>
      </c>
      <c r="D84" s="20">
        <v>30</v>
      </c>
      <c r="E84" s="19" t="s">
        <v>74</v>
      </c>
      <c r="F84" s="19" t="s">
        <v>353</v>
      </c>
      <c r="G84" s="21">
        <v>5000</v>
      </c>
      <c r="H84" s="19" t="s">
        <v>34</v>
      </c>
      <c r="I84" s="27"/>
      <c r="J84" s="27"/>
      <c r="K84" s="27"/>
    </row>
    <row r="85" s="3" customFormat="1" ht="34" customHeight="1" spans="1:11">
      <c r="A85" s="18">
        <v>57</v>
      </c>
      <c r="B85" s="19" t="s">
        <v>358</v>
      </c>
      <c r="C85" s="19" t="s">
        <v>124</v>
      </c>
      <c r="D85" s="20">
        <v>50</v>
      </c>
      <c r="E85" s="19" t="s">
        <v>14</v>
      </c>
      <c r="F85" s="19" t="s">
        <v>359</v>
      </c>
      <c r="G85" s="21">
        <v>4500</v>
      </c>
      <c r="H85" s="19" t="s">
        <v>16</v>
      </c>
      <c r="I85" s="19" t="s">
        <v>99</v>
      </c>
      <c r="J85" s="19" t="s">
        <v>360</v>
      </c>
      <c r="K85" s="19" t="s">
        <v>361</v>
      </c>
    </row>
    <row r="86" s="3" customFormat="1" ht="34" customHeight="1" spans="1:11">
      <c r="A86" s="18">
        <v>58</v>
      </c>
      <c r="B86" s="19" t="s">
        <v>362</v>
      </c>
      <c r="C86" s="19" t="s">
        <v>35</v>
      </c>
      <c r="D86" s="20">
        <v>30</v>
      </c>
      <c r="E86" s="19" t="s">
        <v>14</v>
      </c>
      <c r="F86" s="19" t="s">
        <v>363</v>
      </c>
      <c r="G86" s="21">
        <v>4500</v>
      </c>
      <c r="H86" s="19" t="s">
        <v>34</v>
      </c>
      <c r="I86" s="19" t="s">
        <v>364</v>
      </c>
      <c r="J86" s="19" t="s">
        <v>365</v>
      </c>
      <c r="K86" s="19" t="s">
        <v>366</v>
      </c>
    </row>
    <row r="87" s="3" customFormat="1" ht="34" customHeight="1" spans="1:11">
      <c r="A87" s="22">
        <v>59</v>
      </c>
      <c r="B87" s="23" t="s">
        <v>367</v>
      </c>
      <c r="C87" s="19" t="s">
        <v>368</v>
      </c>
      <c r="D87" s="20">
        <v>50</v>
      </c>
      <c r="E87" s="19" t="s">
        <v>55</v>
      </c>
      <c r="F87" s="19" t="s">
        <v>36</v>
      </c>
      <c r="G87" s="21">
        <v>5500</v>
      </c>
      <c r="H87" s="19" t="s">
        <v>369</v>
      </c>
      <c r="I87" s="23" t="s">
        <v>370</v>
      </c>
      <c r="J87" s="23" t="s">
        <v>371</v>
      </c>
      <c r="K87" s="23" t="s">
        <v>372</v>
      </c>
    </row>
    <row r="88" s="3" customFormat="1" ht="34" customHeight="1" spans="1:11">
      <c r="A88" s="24"/>
      <c r="B88" s="25"/>
      <c r="C88" s="19" t="s">
        <v>373</v>
      </c>
      <c r="D88" s="20">
        <v>50</v>
      </c>
      <c r="E88" s="19" t="s">
        <v>55</v>
      </c>
      <c r="F88" s="19" t="s">
        <v>36</v>
      </c>
      <c r="G88" s="21">
        <v>5500</v>
      </c>
      <c r="H88" s="19" t="s">
        <v>16</v>
      </c>
      <c r="I88" s="25"/>
      <c r="J88" s="25"/>
      <c r="K88" s="25"/>
    </row>
    <row r="89" s="3" customFormat="1" ht="34" customHeight="1" spans="1:11">
      <c r="A89" s="24"/>
      <c r="B89" s="25"/>
      <c r="C89" s="19" t="s">
        <v>374</v>
      </c>
      <c r="D89" s="20">
        <v>50</v>
      </c>
      <c r="E89" s="19" t="s">
        <v>14</v>
      </c>
      <c r="F89" s="19" t="s">
        <v>36</v>
      </c>
      <c r="G89" s="21">
        <v>8000</v>
      </c>
      <c r="H89" s="19" t="s">
        <v>16</v>
      </c>
      <c r="I89" s="25"/>
      <c r="J89" s="25"/>
      <c r="K89" s="25"/>
    </row>
    <row r="90" s="3" customFormat="1" ht="34" customHeight="1" spans="1:11">
      <c r="A90" s="26"/>
      <c r="B90" s="27"/>
      <c r="C90" s="19" t="s">
        <v>375</v>
      </c>
      <c r="D90" s="20">
        <v>50</v>
      </c>
      <c r="E90" s="19" t="s">
        <v>14</v>
      </c>
      <c r="F90" s="19" t="s">
        <v>36</v>
      </c>
      <c r="G90" s="21">
        <v>4200</v>
      </c>
      <c r="H90" s="19" t="s">
        <v>34</v>
      </c>
      <c r="I90" s="27"/>
      <c r="J90" s="27"/>
      <c r="K90" s="27"/>
    </row>
    <row r="91" s="3" customFormat="1" ht="33" customHeight="1" spans="1:11">
      <c r="A91" s="22">
        <v>60</v>
      </c>
      <c r="B91" s="23" t="s">
        <v>376</v>
      </c>
      <c r="C91" s="19" t="s">
        <v>377</v>
      </c>
      <c r="D91" s="20">
        <v>10</v>
      </c>
      <c r="E91" s="19" t="s">
        <v>14</v>
      </c>
      <c r="F91" s="19" t="s">
        <v>378</v>
      </c>
      <c r="G91" s="21">
        <v>7700</v>
      </c>
      <c r="H91" s="19" t="s">
        <v>22</v>
      </c>
      <c r="I91" s="19" t="s">
        <v>316</v>
      </c>
      <c r="J91" s="19" t="s">
        <v>379</v>
      </c>
      <c r="K91" s="19" t="s">
        <v>380</v>
      </c>
    </row>
    <row r="92" s="3" customFormat="1" ht="33" customHeight="1" spans="1:11">
      <c r="A92" s="24"/>
      <c r="B92" s="25"/>
      <c r="C92" s="19" t="s">
        <v>381</v>
      </c>
      <c r="D92" s="20">
        <v>10</v>
      </c>
      <c r="E92" s="19" t="s">
        <v>14</v>
      </c>
      <c r="F92" s="19" t="s">
        <v>382</v>
      </c>
      <c r="G92" s="21">
        <v>4000</v>
      </c>
      <c r="H92" s="19" t="s">
        <v>22</v>
      </c>
      <c r="I92" s="23" t="s">
        <v>383</v>
      </c>
      <c r="J92" s="23" t="s">
        <v>384</v>
      </c>
      <c r="K92" s="23" t="s">
        <v>385</v>
      </c>
    </row>
    <row r="93" s="3" customFormat="1" ht="33" customHeight="1" spans="1:11">
      <c r="A93" s="24"/>
      <c r="B93" s="25"/>
      <c r="C93" s="19" t="s">
        <v>386</v>
      </c>
      <c r="D93" s="20">
        <v>10</v>
      </c>
      <c r="E93" s="19" t="s">
        <v>14</v>
      </c>
      <c r="F93" s="19" t="s">
        <v>382</v>
      </c>
      <c r="G93" s="21">
        <v>4000</v>
      </c>
      <c r="H93" s="19" t="s">
        <v>22</v>
      </c>
      <c r="I93" s="25"/>
      <c r="J93" s="25"/>
      <c r="K93" s="25"/>
    </row>
    <row r="94" s="3" customFormat="1" ht="33" customHeight="1" spans="1:11">
      <c r="A94" s="24"/>
      <c r="B94" s="25"/>
      <c r="C94" s="19" t="s">
        <v>308</v>
      </c>
      <c r="D94" s="20">
        <v>10</v>
      </c>
      <c r="E94" s="19" t="s">
        <v>14</v>
      </c>
      <c r="F94" s="19" t="s">
        <v>382</v>
      </c>
      <c r="G94" s="21">
        <v>4000</v>
      </c>
      <c r="H94" s="19" t="s">
        <v>22</v>
      </c>
      <c r="I94" s="25"/>
      <c r="J94" s="25"/>
      <c r="K94" s="25"/>
    </row>
    <row r="95" s="3" customFormat="1" ht="33" customHeight="1" spans="1:11">
      <c r="A95" s="26"/>
      <c r="B95" s="27"/>
      <c r="C95" s="19" t="s">
        <v>387</v>
      </c>
      <c r="D95" s="20">
        <v>10</v>
      </c>
      <c r="E95" s="19" t="s">
        <v>14</v>
      </c>
      <c r="F95" s="19" t="s">
        <v>382</v>
      </c>
      <c r="G95" s="21">
        <v>4000</v>
      </c>
      <c r="H95" s="19" t="s">
        <v>22</v>
      </c>
      <c r="I95" s="27"/>
      <c r="J95" s="27"/>
      <c r="K95" s="27"/>
    </row>
    <row r="96" s="3" customFormat="1" ht="34" customHeight="1" spans="1:11">
      <c r="A96" s="22">
        <v>61</v>
      </c>
      <c r="B96" s="23" t="s">
        <v>388</v>
      </c>
      <c r="C96" s="19" t="s">
        <v>151</v>
      </c>
      <c r="D96" s="20">
        <v>30</v>
      </c>
      <c r="E96" s="19" t="s">
        <v>14</v>
      </c>
      <c r="F96" s="19" t="s">
        <v>389</v>
      </c>
      <c r="G96" s="21">
        <v>4000</v>
      </c>
      <c r="H96" s="19" t="s">
        <v>16</v>
      </c>
      <c r="I96" s="23" t="s">
        <v>390</v>
      </c>
      <c r="J96" s="23" t="s">
        <v>391</v>
      </c>
      <c r="K96" s="23" t="s">
        <v>392</v>
      </c>
    </row>
    <row r="97" s="3" customFormat="1" ht="34" customHeight="1" spans="1:11">
      <c r="A97" s="24"/>
      <c r="B97" s="25"/>
      <c r="C97" s="19" t="s">
        <v>393</v>
      </c>
      <c r="D97" s="20">
        <v>30</v>
      </c>
      <c r="E97" s="19" t="s">
        <v>14</v>
      </c>
      <c r="F97" s="19" t="s">
        <v>389</v>
      </c>
      <c r="G97" s="21">
        <v>4000</v>
      </c>
      <c r="H97" s="19" t="s">
        <v>16</v>
      </c>
      <c r="I97" s="25"/>
      <c r="J97" s="25"/>
      <c r="K97" s="25"/>
    </row>
    <row r="98" s="3" customFormat="1" ht="34" customHeight="1" spans="1:11">
      <c r="A98" s="24"/>
      <c r="B98" s="25"/>
      <c r="C98" s="19" t="s">
        <v>394</v>
      </c>
      <c r="D98" s="20">
        <v>30</v>
      </c>
      <c r="E98" s="19" t="s">
        <v>14</v>
      </c>
      <c r="F98" s="19" t="s">
        <v>389</v>
      </c>
      <c r="G98" s="21">
        <v>4000</v>
      </c>
      <c r="H98" s="19" t="s">
        <v>16</v>
      </c>
      <c r="I98" s="25"/>
      <c r="J98" s="25"/>
      <c r="K98" s="25"/>
    </row>
    <row r="99" s="3" customFormat="1" ht="34" customHeight="1" spans="1:11">
      <c r="A99" s="24"/>
      <c r="B99" s="25"/>
      <c r="C99" s="19" t="s">
        <v>395</v>
      </c>
      <c r="D99" s="20">
        <v>30</v>
      </c>
      <c r="E99" s="19" t="s">
        <v>14</v>
      </c>
      <c r="F99" s="19" t="s">
        <v>396</v>
      </c>
      <c r="G99" s="21">
        <v>4000</v>
      </c>
      <c r="H99" s="19" t="s">
        <v>16</v>
      </c>
      <c r="I99" s="25"/>
      <c r="J99" s="25"/>
      <c r="K99" s="25"/>
    </row>
    <row r="100" s="3" customFormat="1" ht="34" customHeight="1" spans="1:11">
      <c r="A100" s="24"/>
      <c r="B100" s="25"/>
      <c r="C100" s="19" t="s">
        <v>397</v>
      </c>
      <c r="D100" s="20">
        <v>30</v>
      </c>
      <c r="E100" s="19" t="s">
        <v>14</v>
      </c>
      <c r="F100" s="19" t="s">
        <v>389</v>
      </c>
      <c r="G100" s="21">
        <v>4000</v>
      </c>
      <c r="H100" s="19" t="s">
        <v>16</v>
      </c>
      <c r="I100" s="25"/>
      <c r="J100" s="25"/>
      <c r="K100" s="25"/>
    </row>
    <row r="101" s="3" customFormat="1" ht="34" customHeight="1" spans="1:11">
      <c r="A101" s="24"/>
      <c r="B101" s="25"/>
      <c r="C101" s="19" t="s">
        <v>398</v>
      </c>
      <c r="D101" s="20">
        <v>30</v>
      </c>
      <c r="E101" s="19" t="s">
        <v>14</v>
      </c>
      <c r="F101" s="19" t="s">
        <v>389</v>
      </c>
      <c r="G101" s="21">
        <v>4000</v>
      </c>
      <c r="H101" s="19" t="s">
        <v>16</v>
      </c>
      <c r="I101" s="25"/>
      <c r="J101" s="25"/>
      <c r="K101" s="25"/>
    </row>
    <row r="102" s="3" customFormat="1" ht="34" customHeight="1" spans="1:11">
      <c r="A102" s="26"/>
      <c r="B102" s="27"/>
      <c r="C102" s="19" t="s">
        <v>399</v>
      </c>
      <c r="D102" s="20">
        <v>30</v>
      </c>
      <c r="E102" s="19" t="s">
        <v>14</v>
      </c>
      <c r="F102" s="19" t="s">
        <v>389</v>
      </c>
      <c r="G102" s="21">
        <v>4000</v>
      </c>
      <c r="H102" s="19" t="s">
        <v>16</v>
      </c>
      <c r="I102" s="27"/>
      <c r="J102" s="27"/>
      <c r="K102" s="27"/>
    </row>
    <row r="103" s="3" customFormat="1" ht="34" customHeight="1" spans="1:11">
      <c r="A103" s="22">
        <v>62</v>
      </c>
      <c r="B103" s="23" t="s">
        <v>400</v>
      </c>
      <c r="C103" s="19" t="s">
        <v>401</v>
      </c>
      <c r="D103" s="20">
        <v>12</v>
      </c>
      <c r="E103" s="19" t="s">
        <v>14</v>
      </c>
      <c r="F103" s="19" t="s">
        <v>402</v>
      </c>
      <c r="G103" s="21">
        <v>5000</v>
      </c>
      <c r="H103" s="19" t="s">
        <v>22</v>
      </c>
      <c r="I103" s="23" t="s">
        <v>403</v>
      </c>
      <c r="J103" s="23" t="s">
        <v>404</v>
      </c>
      <c r="K103" s="23" t="s">
        <v>405</v>
      </c>
    </row>
    <row r="104" s="3" customFormat="1" ht="34" customHeight="1" spans="1:11">
      <c r="A104" s="26"/>
      <c r="B104" s="27"/>
      <c r="C104" s="19" t="s">
        <v>35</v>
      </c>
      <c r="D104" s="20">
        <v>20</v>
      </c>
      <c r="E104" s="19" t="s">
        <v>14</v>
      </c>
      <c r="F104" s="19" t="s">
        <v>406</v>
      </c>
      <c r="G104" s="21">
        <v>4000</v>
      </c>
      <c r="H104" s="19" t="s">
        <v>22</v>
      </c>
      <c r="I104" s="27"/>
      <c r="J104" s="27"/>
      <c r="K104" s="27"/>
    </row>
    <row r="105" s="3" customFormat="1" ht="34" customHeight="1" spans="1:11">
      <c r="A105" s="22">
        <v>63</v>
      </c>
      <c r="B105" s="23" t="s">
        <v>407</v>
      </c>
      <c r="C105" s="19" t="s">
        <v>408</v>
      </c>
      <c r="D105" s="20">
        <v>20</v>
      </c>
      <c r="E105" s="19" t="s">
        <v>14</v>
      </c>
      <c r="F105" s="19" t="s">
        <v>36</v>
      </c>
      <c r="G105" s="21">
        <v>6500</v>
      </c>
      <c r="H105" s="19" t="s">
        <v>16</v>
      </c>
      <c r="I105" s="23" t="s">
        <v>295</v>
      </c>
      <c r="J105" s="23" t="s">
        <v>409</v>
      </c>
      <c r="K105" s="23" t="s">
        <v>410</v>
      </c>
    </row>
    <row r="106" s="3" customFormat="1" ht="34" customHeight="1" spans="1:11">
      <c r="A106" s="24"/>
      <c r="B106" s="25"/>
      <c r="C106" s="19" t="s">
        <v>247</v>
      </c>
      <c r="D106" s="20">
        <v>30</v>
      </c>
      <c r="E106" s="19" t="s">
        <v>14</v>
      </c>
      <c r="F106" s="19" t="s">
        <v>36</v>
      </c>
      <c r="G106" s="21">
        <v>5500</v>
      </c>
      <c r="H106" s="19" t="s">
        <v>16</v>
      </c>
      <c r="I106" s="25"/>
      <c r="J106" s="25"/>
      <c r="K106" s="25"/>
    </row>
    <row r="107" s="3" customFormat="1" ht="34" customHeight="1" spans="1:11">
      <c r="A107" s="26"/>
      <c r="B107" s="27"/>
      <c r="C107" s="19" t="s">
        <v>13</v>
      </c>
      <c r="D107" s="20">
        <v>50</v>
      </c>
      <c r="E107" s="19" t="s">
        <v>14</v>
      </c>
      <c r="F107" s="19" t="s">
        <v>36</v>
      </c>
      <c r="G107" s="21">
        <v>4000</v>
      </c>
      <c r="H107" s="19" t="s">
        <v>16</v>
      </c>
      <c r="I107" s="27"/>
      <c r="J107" s="27"/>
      <c r="K107" s="27"/>
    </row>
    <row r="108" s="3" customFormat="1" ht="34" customHeight="1" spans="1:11">
      <c r="A108" s="22">
        <v>64</v>
      </c>
      <c r="B108" s="23" t="s">
        <v>411</v>
      </c>
      <c r="C108" s="19" t="s">
        <v>412</v>
      </c>
      <c r="D108" s="20">
        <v>20</v>
      </c>
      <c r="E108" s="19" t="s">
        <v>14</v>
      </c>
      <c r="F108" s="19" t="s">
        <v>282</v>
      </c>
      <c r="G108" s="21">
        <v>4500</v>
      </c>
      <c r="H108" s="19" t="s">
        <v>22</v>
      </c>
      <c r="I108" s="23" t="s">
        <v>316</v>
      </c>
      <c r="J108" s="23" t="s">
        <v>413</v>
      </c>
      <c r="K108" s="23" t="s">
        <v>414</v>
      </c>
    </row>
    <row r="109" s="3" customFormat="1" ht="34" customHeight="1" spans="1:11">
      <c r="A109" s="26"/>
      <c r="B109" s="27"/>
      <c r="C109" s="19" t="s">
        <v>415</v>
      </c>
      <c r="D109" s="20">
        <v>20</v>
      </c>
      <c r="E109" s="19" t="s">
        <v>14</v>
      </c>
      <c r="F109" s="19" t="s">
        <v>282</v>
      </c>
      <c r="G109" s="21">
        <v>4500</v>
      </c>
      <c r="H109" s="19" t="s">
        <v>22</v>
      </c>
      <c r="I109" s="27"/>
      <c r="J109" s="27"/>
      <c r="K109" s="27"/>
    </row>
    <row r="110" s="3" customFormat="1" ht="34" customHeight="1" spans="1:11">
      <c r="A110" s="22">
        <v>65</v>
      </c>
      <c r="B110" s="23" t="s">
        <v>416</v>
      </c>
      <c r="C110" s="19" t="s">
        <v>417</v>
      </c>
      <c r="D110" s="20">
        <v>30</v>
      </c>
      <c r="E110" s="19" t="s">
        <v>14</v>
      </c>
      <c r="F110" s="19" t="s">
        <v>418</v>
      </c>
      <c r="G110" s="21">
        <v>5000</v>
      </c>
      <c r="H110" s="19" t="s">
        <v>22</v>
      </c>
      <c r="I110" s="23" t="s">
        <v>92</v>
      </c>
      <c r="J110" s="23" t="s">
        <v>419</v>
      </c>
      <c r="K110" s="23" t="s">
        <v>420</v>
      </c>
    </row>
    <row r="111" s="3" customFormat="1" ht="34" customHeight="1" spans="1:11">
      <c r="A111" s="24"/>
      <c r="B111" s="25"/>
      <c r="C111" s="19" t="s">
        <v>421</v>
      </c>
      <c r="D111" s="20">
        <v>30</v>
      </c>
      <c r="E111" s="19" t="s">
        <v>14</v>
      </c>
      <c r="F111" s="19" t="s">
        <v>418</v>
      </c>
      <c r="G111" s="21">
        <v>5000</v>
      </c>
      <c r="H111" s="19" t="s">
        <v>22</v>
      </c>
      <c r="I111" s="25"/>
      <c r="J111" s="25"/>
      <c r="K111" s="25"/>
    </row>
    <row r="112" s="3" customFormat="1" ht="34" customHeight="1" spans="1:11">
      <c r="A112" s="24"/>
      <c r="B112" s="25"/>
      <c r="C112" s="19" t="s">
        <v>422</v>
      </c>
      <c r="D112" s="20">
        <v>30</v>
      </c>
      <c r="E112" s="19" t="s">
        <v>14</v>
      </c>
      <c r="F112" s="19" t="s">
        <v>423</v>
      </c>
      <c r="G112" s="21">
        <v>5000</v>
      </c>
      <c r="H112" s="19" t="s">
        <v>22</v>
      </c>
      <c r="I112" s="25"/>
      <c r="J112" s="25"/>
      <c r="K112" s="25"/>
    </row>
    <row r="113" s="3" customFormat="1" ht="34" customHeight="1" spans="1:11">
      <c r="A113" s="24"/>
      <c r="B113" s="25"/>
      <c r="C113" s="19" t="s">
        <v>424</v>
      </c>
      <c r="D113" s="20">
        <v>200</v>
      </c>
      <c r="E113" s="19" t="s">
        <v>14</v>
      </c>
      <c r="F113" s="19" t="s">
        <v>418</v>
      </c>
      <c r="G113" s="21">
        <v>5000</v>
      </c>
      <c r="H113" s="19" t="s">
        <v>22</v>
      </c>
      <c r="I113" s="25"/>
      <c r="J113" s="25"/>
      <c r="K113" s="25"/>
    </row>
    <row r="114" s="3" customFormat="1" ht="34" customHeight="1" spans="1:11">
      <c r="A114" s="26"/>
      <c r="B114" s="27"/>
      <c r="C114" s="19" t="s">
        <v>425</v>
      </c>
      <c r="D114" s="20">
        <v>30</v>
      </c>
      <c r="E114" s="19" t="s">
        <v>14</v>
      </c>
      <c r="F114" s="19" t="s">
        <v>418</v>
      </c>
      <c r="G114" s="21">
        <v>5000</v>
      </c>
      <c r="H114" s="19" t="s">
        <v>22</v>
      </c>
      <c r="I114" s="27"/>
      <c r="J114" s="27"/>
      <c r="K114" s="27"/>
    </row>
    <row r="115" s="3" customFormat="1" ht="83" customHeight="1" spans="1:11">
      <c r="A115" s="18">
        <v>66</v>
      </c>
      <c r="B115" s="19" t="s">
        <v>426</v>
      </c>
      <c r="C115" s="19" t="s">
        <v>427</v>
      </c>
      <c r="D115" s="20">
        <v>10</v>
      </c>
      <c r="E115" s="19" t="s">
        <v>14</v>
      </c>
      <c r="F115" s="19" t="s">
        <v>428</v>
      </c>
      <c r="G115" s="21">
        <v>4000</v>
      </c>
      <c r="H115" s="19" t="s">
        <v>34</v>
      </c>
      <c r="I115" s="19" t="s">
        <v>429</v>
      </c>
      <c r="J115" s="19" t="s">
        <v>430</v>
      </c>
      <c r="K115" s="19" t="s">
        <v>431</v>
      </c>
    </row>
    <row r="116" s="3" customFormat="1" ht="51" customHeight="1" spans="1:11">
      <c r="A116" s="18">
        <v>67</v>
      </c>
      <c r="B116" s="19" t="s">
        <v>432</v>
      </c>
      <c r="C116" s="19" t="s">
        <v>433</v>
      </c>
      <c r="D116" s="20">
        <v>10</v>
      </c>
      <c r="E116" s="19" t="s">
        <v>14</v>
      </c>
      <c r="F116" s="19" t="s">
        <v>378</v>
      </c>
      <c r="G116" s="21">
        <v>5700</v>
      </c>
      <c r="H116" s="19" t="s">
        <v>34</v>
      </c>
      <c r="I116" s="19" t="s">
        <v>434</v>
      </c>
      <c r="J116" s="19" t="s">
        <v>435</v>
      </c>
      <c r="K116" s="19" t="s">
        <v>436</v>
      </c>
    </row>
    <row r="117" s="3" customFormat="1" ht="45" customHeight="1" spans="1:11">
      <c r="A117" s="18">
        <v>68</v>
      </c>
      <c r="B117" s="19" t="s">
        <v>437</v>
      </c>
      <c r="C117" s="19" t="s">
        <v>438</v>
      </c>
      <c r="D117" s="20">
        <v>30</v>
      </c>
      <c r="E117" s="19" t="s">
        <v>14</v>
      </c>
      <c r="F117" s="19" t="s">
        <v>439</v>
      </c>
      <c r="G117" s="21">
        <v>5000</v>
      </c>
      <c r="H117" s="19" t="s">
        <v>22</v>
      </c>
      <c r="I117" s="19" t="s">
        <v>440</v>
      </c>
      <c r="J117" s="19" t="s">
        <v>441</v>
      </c>
      <c r="K117" s="19" t="s">
        <v>442</v>
      </c>
    </row>
    <row r="118" s="3" customFormat="1" ht="42" customHeight="1" spans="1:11">
      <c r="A118" s="18">
        <v>69</v>
      </c>
      <c r="B118" s="19" t="s">
        <v>443</v>
      </c>
      <c r="C118" s="19" t="s">
        <v>35</v>
      </c>
      <c r="D118" s="20">
        <v>50</v>
      </c>
      <c r="E118" s="19" t="s">
        <v>97</v>
      </c>
      <c r="F118" s="19" t="s">
        <v>444</v>
      </c>
      <c r="G118" s="21">
        <v>5500</v>
      </c>
      <c r="H118" s="19" t="s">
        <v>22</v>
      </c>
      <c r="I118" s="19" t="s">
        <v>92</v>
      </c>
      <c r="J118" s="19" t="s">
        <v>93</v>
      </c>
      <c r="K118" s="19" t="s">
        <v>94</v>
      </c>
    </row>
    <row r="119" s="3" customFormat="1" ht="34" customHeight="1" spans="1:11">
      <c r="A119" s="22">
        <v>70</v>
      </c>
      <c r="B119" s="23" t="s">
        <v>445</v>
      </c>
      <c r="C119" s="19" t="s">
        <v>446</v>
      </c>
      <c r="D119" s="20">
        <v>20</v>
      </c>
      <c r="E119" s="19" t="s">
        <v>14</v>
      </c>
      <c r="F119" s="19" t="s">
        <v>447</v>
      </c>
      <c r="G119" s="21">
        <v>5000</v>
      </c>
      <c r="H119" s="19" t="s">
        <v>34</v>
      </c>
      <c r="I119" s="23" t="s">
        <v>448</v>
      </c>
      <c r="J119" s="23" t="s">
        <v>449</v>
      </c>
      <c r="K119" s="23" t="s">
        <v>450</v>
      </c>
    </row>
    <row r="120" s="3" customFormat="1" ht="34" customHeight="1" spans="1:11">
      <c r="A120" s="24"/>
      <c r="B120" s="25"/>
      <c r="C120" s="19" t="s">
        <v>451</v>
      </c>
      <c r="D120" s="20">
        <v>60</v>
      </c>
      <c r="E120" s="19" t="s">
        <v>14</v>
      </c>
      <c r="F120" s="19" t="s">
        <v>452</v>
      </c>
      <c r="G120" s="21">
        <v>5000</v>
      </c>
      <c r="H120" s="19" t="s">
        <v>34</v>
      </c>
      <c r="I120" s="25"/>
      <c r="J120" s="25"/>
      <c r="K120" s="25"/>
    </row>
    <row r="121" s="3" customFormat="1" ht="34" customHeight="1" spans="1:11">
      <c r="A121" s="26"/>
      <c r="B121" s="27"/>
      <c r="C121" s="19" t="s">
        <v>453</v>
      </c>
      <c r="D121" s="20">
        <v>60</v>
      </c>
      <c r="E121" s="19" t="s">
        <v>14</v>
      </c>
      <c r="F121" s="19" t="s">
        <v>452</v>
      </c>
      <c r="G121" s="21">
        <v>4500</v>
      </c>
      <c r="H121" s="19" t="s">
        <v>34</v>
      </c>
      <c r="I121" s="27"/>
      <c r="J121" s="27"/>
      <c r="K121" s="27"/>
    </row>
    <row r="122" customHeight="1" spans="1:15">
      <c r="A122" s="28" t="s">
        <v>454</v>
      </c>
      <c r="B122" s="29"/>
      <c r="C122" s="28"/>
      <c r="D122" s="28"/>
      <c r="E122" s="29"/>
      <c r="F122" s="29"/>
      <c r="G122" s="29"/>
      <c r="H122" s="29"/>
      <c r="I122" s="29"/>
      <c r="J122" s="29"/>
      <c r="K122" s="29"/>
      <c r="L122" s="28"/>
      <c r="M122" s="32"/>
      <c r="N122" s="32"/>
      <c r="O122" s="33"/>
    </row>
  </sheetData>
  <sortState ref="A3:K1208">
    <sortCondition ref="B3:B1208"/>
    <sortCondition ref="F3:F1208"/>
  </sortState>
  <mergeCells count="119">
    <mergeCell ref="A1:T1"/>
    <mergeCell ref="A5:A7"/>
    <mergeCell ref="A8:A9"/>
    <mergeCell ref="A11:A15"/>
    <mergeCell ref="A19:A20"/>
    <mergeCell ref="A24:A25"/>
    <mergeCell ref="A39:A42"/>
    <mergeCell ref="A50:A52"/>
    <mergeCell ref="A53:A54"/>
    <mergeCell ref="A55:A56"/>
    <mergeCell ref="A58:A60"/>
    <mergeCell ref="A66:A68"/>
    <mergeCell ref="A70:A71"/>
    <mergeCell ref="A72:A73"/>
    <mergeCell ref="A77:A78"/>
    <mergeCell ref="A79:A81"/>
    <mergeCell ref="A83:A84"/>
    <mergeCell ref="A87:A90"/>
    <mergeCell ref="A91:A95"/>
    <mergeCell ref="A96:A102"/>
    <mergeCell ref="A103:A104"/>
    <mergeCell ref="A105:A107"/>
    <mergeCell ref="A108:A109"/>
    <mergeCell ref="A110:A114"/>
    <mergeCell ref="A119:A121"/>
    <mergeCell ref="B5:B7"/>
    <mergeCell ref="B8:B9"/>
    <mergeCell ref="B11:B15"/>
    <mergeCell ref="B19:B20"/>
    <mergeCell ref="B24:B25"/>
    <mergeCell ref="B39:B42"/>
    <mergeCell ref="B50:B52"/>
    <mergeCell ref="B53:B54"/>
    <mergeCell ref="B55:B56"/>
    <mergeCell ref="B58:B60"/>
    <mergeCell ref="B66:B68"/>
    <mergeCell ref="B70:B71"/>
    <mergeCell ref="B72:B73"/>
    <mergeCell ref="B77:B78"/>
    <mergeCell ref="B79:B81"/>
    <mergeCell ref="B83:B84"/>
    <mergeCell ref="B87:B90"/>
    <mergeCell ref="B91:B95"/>
    <mergeCell ref="B96:B102"/>
    <mergeCell ref="B103:B104"/>
    <mergeCell ref="B105:B107"/>
    <mergeCell ref="B108:B109"/>
    <mergeCell ref="B110:B114"/>
    <mergeCell ref="B119:B121"/>
    <mergeCell ref="I5:I7"/>
    <mergeCell ref="I8:I9"/>
    <mergeCell ref="I11:I15"/>
    <mergeCell ref="I19:I20"/>
    <mergeCell ref="I39:I42"/>
    <mergeCell ref="I50:I52"/>
    <mergeCell ref="I53:I54"/>
    <mergeCell ref="I55:I56"/>
    <mergeCell ref="I58:I60"/>
    <mergeCell ref="I66:I68"/>
    <mergeCell ref="I70:I71"/>
    <mergeCell ref="I72:I73"/>
    <mergeCell ref="I77:I78"/>
    <mergeCell ref="I79:I81"/>
    <mergeCell ref="I83:I84"/>
    <mergeCell ref="I87:I90"/>
    <mergeCell ref="I92:I95"/>
    <mergeCell ref="I96:I102"/>
    <mergeCell ref="I103:I104"/>
    <mergeCell ref="I105:I107"/>
    <mergeCell ref="I108:I109"/>
    <mergeCell ref="I110:I114"/>
    <mergeCell ref="I119:I121"/>
    <mergeCell ref="J5:J7"/>
    <mergeCell ref="J8:J9"/>
    <mergeCell ref="J11:J15"/>
    <mergeCell ref="J19:J20"/>
    <mergeCell ref="J39:J42"/>
    <mergeCell ref="J50:J52"/>
    <mergeCell ref="J53:J54"/>
    <mergeCell ref="J55:J56"/>
    <mergeCell ref="J58:J60"/>
    <mergeCell ref="J66:J68"/>
    <mergeCell ref="J70:J71"/>
    <mergeCell ref="J72:J73"/>
    <mergeCell ref="J77:J78"/>
    <mergeCell ref="J79:J81"/>
    <mergeCell ref="J83:J84"/>
    <mergeCell ref="J87:J90"/>
    <mergeCell ref="J92:J95"/>
    <mergeCell ref="J96:J102"/>
    <mergeCell ref="J103:J104"/>
    <mergeCell ref="J105:J107"/>
    <mergeCell ref="J108:J109"/>
    <mergeCell ref="J110:J114"/>
    <mergeCell ref="J119:J121"/>
    <mergeCell ref="K5:K7"/>
    <mergeCell ref="K8:K9"/>
    <mergeCell ref="K11:K15"/>
    <mergeCell ref="K19:K20"/>
    <mergeCell ref="K24:K25"/>
    <mergeCell ref="K39:K42"/>
    <mergeCell ref="K50:K52"/>
    <mergeCell ref="K53:K54"/>
    <mergeCell ref="K55:K56"/>
    <mergeCell ref="K58:K60"/>
    <mergeCell ref="K66:K68"/>
    <mergeCell ref="K70:K71"/>
    <mergeCell ref="K72:K73"/>
    <mergeCell ref="K77:K78"/>
    <mergeCell ref="K79:K81"/>
    <mergeCell ref="K83:K84"/>
    <mergeCell ref="K87:K90"/>
    <mergeCell ref="K92:K95"/>
    <mergeCell ref="K96:K102"/>
    <mergeCell ref="K103:K104"/>
    <mergeCell ref="K105:K107"/>
    <mergeCell ref="K108:K109"/>
    <mergeCell ref="K110:K114"/>
    <mergeCell ref="K119:K121"/>
  </mergeCells>
  <dataValidations count="5">
    <dataValidation allowBlank="1" showInputMessage="1" showErrorMessage="1" sqref="E2 H2 E3 H3 E4 H4 E10 H10 E16 H16 E17 H17 E18 H18 E19 H19 E20 H20 E21 H21 E22 H22 E23 H23 E26 H26 E27 H27 E28 H28 E29 H29 E30 H30 E31 H31 E34 H34 E35 H35 E38 H38 E43 H43 E46 H46 E47 H47 E48 H48 E49 H49 E57 H57 E58 H58 E59 H59 E60 H60 E61 H61 E62 H62 E63 H63 E64 H64 E65 H65 E69 H69 E70 H70 E71 H71 E74 H74 E75 H75 E76 H76 E81 H81 E82 H82 H83 H84 E85 H85 E86 H86 E91 H91 E92 H92 E95 H95 E105 H105 E114 H114 E115 H115 E116 H116 E117 H117 E118 H118 E5:E7 E8:E9 E11:E15 E24:E25 E32:E33 E36:E37 E39:E42 E44:E45 E50:E54 E55:E56 E66:E68 E72:E73 E77:E78 E79:E80 E83:E84 E87:E90 E93:E94 E96:E102 E103:E104 E106:E107 E108:E109 E110:E113 E119:E121 E123:E1048576 H5:H7 H8:H9 H11:H15 H24:H25 H32:H33 H36:H37 H39:H42 H44:H45 H50:H54 H55:H56 H66:H68 H72:H73 H77:H78 H79:H80 H87:H90 H93:H94 H96:H100 H101:H102 H103:H104 H106:H107 H108:H109 H110:H113 H119:H121 H123:H1048576"/>
    <dataValidation type="list" allowBlank="1" showInputMessage="1" showErrorMessage="1" sqref="C123:C63093">
      <formula1>gzhj</formula1>
    </dataValidation>
    <dataValidation type="list" allowBlank="1" showInputMessage="1" showErrorMessage="1" sqref="G123:G63093">
      <formula1>gzxz</formula1>
    </dataValidation>
    <dataValidation type="list" allowBlank="1" showInputMessage="1" showErrorMessage="1" sqref="J123:J62723">
      <formula1>whcd</formula1>
    </dataValidation>
    <dataValidation type="list" allowBlank="1" showInputMessage="1" showErrorMessage="1" sqref="K123:K63398">
      <formula1>wyyz</formula1>
    </dataValidation>
  </dataValidations>
  <pageMargins left="0.700694444444445" right="0.700694444444445" top="0.751388888888889" bottom="0.751388888888889" header="0.298611111111111" footer="0.298611111111111"/>
  <pageSetup paperSize="9" scale="6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dcterms:modified xsi:type="dcterms:W3CDTF">2023-12-14T02:00:39Z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eadingLayout">
    <vt:bool>true</vt:bool>
  </property>
  <property fmtid="{D5CDD505-2E9C-101B-9397-08002B2CF9AE}" pid="4" name="ICV">
    <vt:lpwstr>089F3007EF8F48AAA72E247F7E66D383</vt:lpwstr>
  </property>
</Properties>
</file>