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externalReferences>
    <externalReference r:id="rId2"/>
  </externalReferences>
  <definedNames>
    <definedName name="_xlnm._FilterDatabase" localSheetId="0" hidden="1">Sheet1!$B$1:$B$110</definedName>
    <definedName name="fffnn">[1]ssyq!$A$1:$A$5</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<sst xmlns="http://schemas.openxmlformats.org/spreadsheetml/2006/main" count="1239" uniqueCount="628">
  <si>
    <t>六盘水市2024年大中城市联合招聘高校毕业生线上招聘活动岗位信息表</t>
  </si>
  <si>
    <t>序号</t>
  </si>
  <si>
    <t>企业名称</t>
  </si>
  <si>
    <t>经营范围</t>
  </si>
  <si>
    <t>企业性质</t>
  </si>
  <si>
    <t>用工地点</t>
  </si>
  <si>
    <t>联系人</t>
  </si>
  <si>
    <t>联系电话</t>
  </si>
  <si>
    <t>岗位名称</t>
  </si>
  <si>
    <t>需求人数</t>
  </si>
  <si>
    <t>岗位要求</t>
  </si>
  <si>
    <t>食宿条件</t>
  </si>
  <si>
    <t>工资待遇（不低于当地最低工资标准）</t>
  </si>
  <si>
    <t>备注</t>
  </si>
  <si>
    <t>总数</t>
  </si>
  <si>
    <t>男</t>
  </si>
  <si>
    <t>女</t>
  </si>
  <si>
    <t>不限</t>
  </si>
  <si>
    <t>年龄</t>
  </si>
  <si>
    <t>文化程度</t>
  </si>
  <si>
    <t>从业要求</t>
  </si>
  <si>
    <t>贵州鸿宝广告策划有限公司</t>
  </si>
  <si>
    <t>广告策划</t>
  </si>
  <si>
    <t>私营企业</t>
  </si>
  <si>
    <t>钟山区凤凰街道</t>
  </si>
  <si>
    <t>陈蕾</t>
  </si>
  <si>
    <t>设计师</t>
  </si>
  <si>
    <t>25-45</t>
  </si>
  <si>
    <t>大专以上</t>
  </si>
  <si>
    <t>能熟练使用PS/AI/CDR</t>
  </si>
  <si>
    <t>不包吃住</t>
  </si>
  <si>
    <t>3000-5000元/月+</t>
  </si>
  <si>
    <t>保险+双休+年终奖</t>
  </si>
  <si>
    <t>安装人员</t>
  </si>
  <si>
    <t>20-50</t>
  </si>
  <si>
    <t>高中以上</t>
  </si>
  <si>
    <t>有安装经验优先</t>
  </si>
  <si>
    <t>学徒工</t>
  </si>
  <si>
    <t>无要求</t>
  </si>
  <si>
    <t>2000元/月+</t>
  </si>
  <si>
    <t>六盘水金袋网络科技有限公司</t>
  </si>
  <si>
    <t>美团外卖</t>
  </si>
  <si>
    <t>钟山区辖区内</t>
  </si>
  <si>
    <t>黄女士</t>
  </si>
  <si>
    <t>骑手</t>
  </si>
  <si>
    <t>18-45</t>
  </si>
  <si>
    <t>初中以上</t>
  </si>
  <si>
    <t>会骑电动车，会使用智能手机，会看导航.</t>
  </si>
  <si>
    <t>4000-8000元/月</t>
  </si>
  <si>
    <t>兴业银行股份有限公司六盘水分行</t>
  </si>
  <si>
    <t>金融收单代发，贷款，业务推广</t>
  </si>
  <si>
    <t>六盘水内</t>
  </si>
  <si>
    <t>周伦祥</t>
  </si>
  <si>
    <t>金融业务员</t>
  </si>
  <si>
    <t>22-35</t>
  </si>
  <si>
    <t>不限，有资源/经验者优先</t>
  </si>
  <si>
    <t>2200元/月</t>
  </si>
  <si>
    <t>限已持毕业证就业人员，未毕业实习生不招。</t>
  </si>
  <si>
    <t>六盘水恒和泰口腔医疗管理有限公司</t>
  </si>
  <si>
    <t>专业口腔医疗</t>
  </si>
  <si>
    <t>汇通四楼</t>
  </si>
  <si>
    <t>孙玉刚</t>
  </si>
  <si>
    <t>市场营销专员</t>
  </si>
  <si>
    <t>18-55</t>
  </si>
  <si>
    <t>专科以上</t>
  </si>
  <si>
    <t>3500-8000元/月</t>
  </si>
  <si>
    <t>口腔内科医生</t>
  </si>
  <si>
    <t>20-30</t>
  </si>
  <si>
    <t>有医生资格证</t>
  </si>
  <si>
    <t>7000-16000元/月</t>
  </si>
  <si>
    <t>贵州省健一生药业连锁有限责任公司六盘水分公司</t>
  </si>
  <si>
    <t>药品零售</t>
  </si>
  <si>
    <t>六盘水</t>
  </si>
  <si>
    <t>赵琴</t>
  </si>
  <si>
    <t>营业员</t>
  </si>
  <si>
    <t>25-40</t>
  </si>
  <si>
    <t>中专及以上</t>
  </si>
  <si>
    <t>有药店工作经验</t>
  </si>
  <si>
    <t>3000元/月</t>
  </si>
  <si>
    <t>执业药师</t>
  </si>
  <si>
    <t>25-50</t>
  </si>
  <si>
    <t>持执业药师资格证</t>
  </si>
  <si>
    <t>贵州雅乐馨居房地产经纪有限公司</t>
  </si>
  <si>
    <t>主营新房、二手房销售，房产租赁，办理房产过户、按揭、抵押贷款等业务</t>
  </si>
  <si>
    <t>鲁梅</t>
  </si>
  <si>
    <t>房产经纪人</t>
  </si>
  <si>
    <t>有半年以上销售经验或2年以上社会工作实践经验者优先.</t>
  </si>
  <si>
    <t>销售代表</t>
  </si>
  <si>
    <t>兼职</t>
  </si>
  <si>
    <t>20-40</t>
  </si>
  <si>
    <t>5000元/月+</t>
  </si>
  <si>
    <t>六盘水时代假日酒店</t>
  </si>
  <si>
    <t>酒店</t>
  </si>
  <si>
    <t>六盘水市钟山中路66号</t>
  </si>
  <si>
    <t>贾经理</t>
  </si>
  <si>
    <t>客房服务员</t>
  </si>
  <si>
    <t>1900元/月+</t>
  </si>
  <si>
    <t>餐饮服务员</t>
  </si>
  <si>
    <t>18-40</t>
  </si>
  <si>
    <t>2100元/月+</t>
  </si>
  <si>
    <t>六盘水娘子军家政有限公司</t>
  </si>
  <si>
    <t>家政</t>
  </si>
  <si>
    <t>六盘水市</t>
  </si>
  <si>
    <t>陈秀</t>
  </si>
  <si>
    <t>中式烹调师</t>
  </si>
  <si>
    <t>身体健康无疾病</t>
  </si>
  <si>
    <t>3000-9000元/月+</t>
  </si>
  <si>
    <t>中式面点师</t>
  </si>
  <si>
    <t>养老护理员</t>
  </si>
  <si>
    <t>家政服务员</t>
  </si>
  <si>
    <t>保洁员</t>
  </si>
  <si>
    <t>3000元/月+</t>
  </si>
  <si>
    <t>六盘水云想装饰工程有限责任公司</t>
  </si>
  <si>
    <t>室内外装饰：装潢设计；广告发布：家具加工及销售；销售：五金、建材、服装、日用百货、办公设备、环保设备</t>
  </si>
  <si>
    <t>六盘水市钟山区</t>
  </si>
  <si>
    <t xml:space="preserve"> 晏皿</t>
  </si>
  <si>
    <t>形象主播</t>
  </si>
  <si>
    <t>22-30</t>
  </si>
  <si>
    <t>利用抖音等主流自媒体软件围绕公司装修业务开展直播；负责与粉丝线上互动，介绍公司基本业务和产品；遵守公司规章、制度，按照公司要求做好短视频拍摄及其他相关工作。</t>
  </si>
  <si>
    <t>全勤+提成</t>
  </si>
  <si>
    <t>家居顾问</t>
  </si>
  <si>
    <t>20-35</t>
  </si>
  <si>
    <t>认同公司发展理念，敢于挑战自我；有同行业销售经验或从事过金融保险行业者优先。</t>
  </si>
  <si>
    <t>专职谈单手</t>
  </si>
  <si>
    <t>男性身高1.70以上；女性165以上；思维活跃，沟通能力强；抗压能力强，熟练使用电脑办公软件。</t>
  </si>
  <si>
    <t>5000-8000元/月</t>
  </si>
  <si>
    <t>工程项目经理</t>
  </si>
  <si>
    <t>1、了解室内装修工艺流程；2、有1-2年家装工程现场管理经验；3、有责任心，思维敏捷。</t>
  </si>
  <si>
    <t>4000-6000元/月</t>
  </si>
  <si>
    <t>网络营销</t>
  </si>
  <si>
    <t>22-38</t>
  </si>
  <si>
    <t>1、有上进心，热爱销售行业；2、年龄不限、专业不限；3、遵守公司规章、制度，按照公司要求做好短视频拍摄及其他相关工作；4、思维敏捷，吃苦耐劳，服从公司安排。</t>
  </si>
  <si>
    <t>提成+全勤</t>
  </si>
  <si>
    <t>家居设计师</t>
  </si>
  <si>
    <t>1、熟悉家装行业，有同岗位经验1年以上；2、熟练使用3DMAX、酷家乐、CAD等软件，会做平面图和效果图。</t>
  </si>
  <si>
    <t>5000-9000元/月</t>
  </si>
  <si>
    <t>贵州衣佳壬服饰有限责任公司</t>
  </si>
  <si>
    <t>服装制作与服装销售</t>
  </si>
  <si>
    <t>贵州省六盘水市钟山区荷城街道凉都大道三级邮区腾庆综合楼二楼商铺(马鞍山搬迁街正对面)</t>
  </si>
  <si>
    <t>陆贤君</t>
  </si>
  <si>
    <t>车间主管</t>
  </si>
  <si>
    <t>25-60</t>
  </si>
  <si>
    <t>5年以上从事大型服装厂经验的优先</t>
  </si>
  <si>
    <t>8000-12000元/月</t>
  </si>
  <si>
    <t>车间组长</t>
  </si>
  <si>
    <t>熟手车位</t>
  </si>
  <si>
    <t>2年以上从事大型服装厂经验的优先</t>
  </si>
  <si>
    <t>3000-6000元/月</t>
  </si>
  <si>
    <t>生手车位</t>
  </si>
  <si>
    <t>18-60</t>
  </si>
  <si>
    <t>2000元/月</t>
  </si>
  <si>
    <t>中查</t>
  </si>
  <si>
    <t>2年以上查货工作经验的优先</t>
  </si>
  <si>
    <t>2500-5000元/月</t>
  </si>
  <si>
    <t>中烫</t>
  </si>
  <si>
    <t>裁床师傅</t>
  </si>
  <si>
    <t>要求会排唛架懂电脑</t>
  </si>
  <si>
    <t>3500-6000元/月</t>
  </si>
  <si>
    <t>电剪</t>
  </si>
  <si>
    <t>3500-5000元/月</t>
  </si>
  <si>
    <t>拉布</t>
  </si>
  <si>
    <t>2000-5000元/月</t>
  </si>
  <si>
    <t>尾部专机</t>
  </si>
  <si>
    <t>会各种专机</t>
  </si>
  <si>
    <t>大烫</t>
  </si>
  <si>
    <t>3000-5000元/月</t>
  </si>
  <si>
    <t>贵州省乐满家超市有限公司</t>
  </si>
  <si>
    <t>日用品销售</t>
  </si>
  <si>
    <t>火车站店</t>
  </si>
  <si>
    <t>郑店</t>
  </si>
  <si>
    <t>储备干部</t>
  </si>
  <si>
    <t>25-35</t>
  </si>
  <si>
    <t>有工作经验者优先录取</t>
  </si>
  <si>
    <t>2800元/月</t>
  </si>
  <si>
    <t>蔬果柜理货员</t>
  </si>
  <si>
    <t>2100-2600元/月</t>
  </si>
  <si>
    <t>营运经理</t>
  </si>
  <si>
    <t>3200-5000元/月</t>
  </si>
  <si>
    <t>熟食/肉类学徒</t>
  </si>
  <si>
    <t>2600-3500元/月</t>
  </si>
  <si>
    <t>文员</t>
  </si>
  <si>
    <t>2600-3000元/月</t>
  </si>
  <si>
    <t>前台</t>
  </si>
  <si>
    <t>2600-3200元/月</t>
  </si>
  <si>
    <t>收货</t>
  </si>
  <si>
    <t>2400-3500元/月</t>
  </si>
  <si>
    <t>防损</t>
  </si>
  <si>
    <t>中国人寿</t>
  </si>
  <si>
    <t>各类保险销售</t>
  </si>
  <si>
    <t>国有企业</t>
  </si>
  <si>
    <t>六盘水钟山区</t>
  </si>
  <si>
    <t>张进</t>
  </si>
  <si>
    <t>综合金融服务专员</t>
  </si>
  <si>
    <t>22—55</t>
  </si>
  <si>
    <t>1、充分了解产品，了解市场需求；2、开拓新客户，拜访老客户，满足客户需；3、做好售后服务；4、能吃苦耐劳，热情大方，亲和力强，沟通能力强，有相关工作经验者优先。</t>
  </si>
  <si>
    <t>4500元/月+</t>
  </si>
  <si>
    <t>部门筹建经理</t>
  </si>
  <si>
    <t>1、筹建新建部门；2、各类业务竞赛与激励活动的组织与配合；3、制定、实施部门发展规划，组织经营并确保各项目标达成及培育新团队；4、参加公司导师并通过导师年度考核；5、客户关系维护，客户开发、拜访、回访事项，给公司市场运营达到引流作用；</t>
  </si>
  <si>
    <t>8000元/月</t>
  </si>
  <si>
    <t>中国人寿保险股份有限公司水城支公司</t>
  </si>
  <si>
    <t>保险、金融</t>
  </si>
  <si>
    <t>刘经理</t>
  </si>
  <si>
    <t>客户服务专员</t>
  </si>
  <si>
    <t>22-50</t>
  </si>
  <si>
    <t>无</t>
  </si>
  <si>
    <t>2000-6000元/月</t>
  </si>
  <si>
    <t>网点负责人</t>
  </si>
  <si>
    <t>有两年从业经验</t>
  </si>
  <si>
    <t>钟山区金色童年幼儿园</t>
  </si>
  <si>
    <t>学龄前儿童教育</t>
  </si>
  <si>
    <t>公园路</t>
  </si>
  <si>
    <t>王玉兰</t>
  </si>
  <si>
    <t>幼儿教师</t>
  </si>
  <si>
    <t>18-30</t>
  </si>
  <si>
    <t>有教师资格证</t>
  </si>
  <si>
    <t>2800元-3500元/月</t>
  </si>
  <si>
    <t>保育员</t>
  </si>
  <si>
    <t>30-40</t>
  </si>
  <si>
    <t>有经验者优先(保育员证）</t>
  </si>
  <si>
    <t>1800元-2300元/月</t>
  </si>
  <si>
    <t>钟山名仕医院</t>
  </si>
  <si>
    <t>医疗服务</t>
  </si>
  <si>
    <t>人民中路
22号</t>
  </si>
  <si>
    <t>陈主任</t>
  </si>
  <si>
    <t>护士</t>
  </si>
  <si>
    <t>中专以上</t>
  </si>
  <si>
    <t>有相关资格证</t>
  </si>
  <si>
    <t>2600元/月+</t>
  </si>
  <si>
    <t>B超医生</t>
  </si>
  <si>
    <t>3500元/月+</t>
  </si>
  <si>
    <t>检验师</t>
  </si>
  <si>
    <t>保安</t>
  </si>
  <si>
    <t>45-60</t>
  </si>
  <si>
    <t>身高170以上身体健康，无不良嗜好，能趷苦耐劳</t>
  </si>
  <si>
    <t>2200元/月+</t>
  </si>
  <si>
    <t>保洁</t>
  </si>
  <si>
    <t xml:space="preserve"> </t>
  </si>
  <si>
    <t>40-55</t>
  </si>
  <si>
    <t>身体健康，无不良嗜好，能趷苦耐劳</t>
  </si>
  <si>
    <t>钟山区联通公司</t>
  </si>
  <si>
    <t>通讯</t>
  </si>
  <si>
    <t>钟山区、六枝、盘县</t>
  </si>
  <si>
    <t>戴先生</t>
  </si>
  <si>
    <t>18-35</t>
  </si>
  <si>
    <t>大专以上（有经验可以放宽）</t>
  </si>
  <si>
    <t>商企客户经理</t>
  </si>
  <si>
    <t>4000元/月+</t>
  </si>
  <si>
    <t>贵州三线故事商业管理集团有限公司</t>
  </si>
  <si>
    <t>白酒</t>
  </si>
  <si>
    <t>六盘水市区内</t>
  </si>
  <si>
    <t>徐女士</t>
  </si>
  <si>
    <t>行政文员</t>
  </si>
  <si>
    <t>两年以上工作经验</t>
  </si>
  <si>
    <t>销售经理</t>
  </si>
  <si>
    <t>50以下</t>
  </si>
  <si>
    <t>一年以上工作经验</t>
  </si>
  <si>
    <t>3001-6000元/月+</t>
  </si>
  <si>
    <t>贵州梦莎莉莎健康科技有限公司</t>
  </si>
  <si>
    <t>中医养生、美容</t>
  </si>
  <si>
    <r>
      <rPr>
        <sz val="12"/>
        <color theme="1"/>
        <rFont val="宋体"/>
        <charset val="134"/>
      </rPr>
      <t>六盘水市钟山区人民广场大世界</t>
    </r>
    <r>
      <rPr>
        <sz val="12"/>
        <color theme="1"/>
        <rFont val="宋体"/>
        <charset val="134"/>
        <scheme val="minor"/>
      </rPr>
      <t>2</t>
    </r>
    <r>
      <rPr>
        <sz val="12"/>
        <color theme="1"/>
        <rFont val="宋体"/>
        <charset val="134"/>
      </rPr>
      <t>楼</t>
    </r>
  </si>
  <si>
    <t>李岷</t>
  </si>
  <si>
    <t>美容学徒</t>
  </si>
  <si>
    <t>对美容行业感兴趣，愿意学习</t>
  </si>
  <si>
    <t>美容师</t>
  </si>
  <si>
    <t>能吃苦耐劳，热情大方，亲和力强，沟通能力强</t>
  </si>
  <si>
    <t>宣传员</t>
  </si>
  <si>
    <t>负责客源的寻找，能接受出差，地推</t>
  </si>
  <si>
    <t>贵州黔万屯商贸有限公司</t>
  </si>
  <si>
    <r>
      <rPr>
        <sz val="12"/>
        <color theme="1"/>
        <rFont val="宋体"/>
        <charset val="134"/>
      </rPr>
      <t>销售公司产品</t>
    </r>
    <r>
      <rPr>
        <sz val="12"/>
        <color theme="1"/>
        <rFont val="Calibri"/>
        <charset val="134"/>
      </rPr>
      <t xml:space="preserve"> </t>
    </r>
    <r>
      <rPr>
        <sz val="12"/>
        <color theme="1"/>
        <rFont val="宋体"/>
        <charset val="134"/>
      </rPr>
      <t>公司主营酒、茶、农特产粮油</t>
    </r>
    <r>
      <rPr>
        <sz val="12"/>
        <color theme="1"/>
        <rFont val="Calibri"/>
        <charset val="134"/>
      </rPr>
      <t xml:space="preserve">   </t>
    </r>
  </si>
  <si>
    <t>六盘水市钟山区黄土坡街道</t>
  </si>
  <si>
    <t>陈静</t>
  </si>
  <si>
    <t>22-45</t>
  </si>
  <si>
    <t>敢闯敢拼 认真负责</t>
  </si>
  <si>
    <t>5000元/月</t>
  </si>
  <si>
    <t>六盘水市钟山区未来之星幼儿园</t>
  </si>
  <si>
    <t>学前教育</t>
  </si>
  <si>
    <t>黄土坡街道发扬路12号</t>
  </si>
  <si>
    <t>许雪</t>
  </si>
  <si>
    <t>教职工</t>
  </si>
  <si>
    <t>20-45</t>
  </si>
  <si>
    <t>有学前教育专业，有教师资格证，会说普通话，能吃苦耐劳，有爱心，服从安排。</t>
  </si>
  <si>
    <t>2800-3500元/月</t>
  </si>
  <si>
    <t>中国人寿保险股份有限公司六盘水分公司钟山支公司</t>
  </si>
  <si>
    <t>人寿保险、健康保险、意外伤害保险等</t>
  </si>
  <si>
    <t>川心小区中国人寿六盘水分公司</t>
  </si>
  <si>
    <t>吴金</t>
  </si>
  <si>
    <t>保单服务专员</t>
  </si>
  <si>
    <t>高中</t>
  </si>
  <si>
    <t>无犯罪记录、征信问题</t>
  </si>
  <si>
    <t>3800-5000元/月</t>
  </si>
  <si>
    <t>综合金融专员</t>
  </si>
  <si>
    <t>4200-5500元/月</t>
  </si>
  <si>
    <t>10000-15000元/月</t>
  </si>
  <si>
    <t>贵州六盘水百盛商业发展有限公司</t>
  </si>
  <si>
    <t>零售业</t>
  </si>
  <si>
    <t>外商投资企业</t>
  </si>
  <si>
    <t>钟山西路36号</t>
  </si>
  <si>
    <t>常晓茜</t>
  </si>
  <si>
    <t>0858-6706485   18684164884</t>
  </si>
  <si>
    <t>40岁以下</t>
  </si>
  <si>
    <t>性格开朗，富有激情，学习能力强，富有挑战心理</t>
  </si>
  <si>
    <t>1890元/月+</t>
  </si>
  <si>
    <t>女装顾问</t>
  </si>
  <si>
    <t>35岁以下</t>
  </si>
  <si>
    <t>2500元/月+</t>
  </si>
  <si>
    <t>男装顾问</t>
  </si>
  <si>
    <t>童装销售</t>
  </si>
  <si>
    <t>性格开朗热情，具备优秀服务意识</t>
  </si>
  <si>
    <t>工程电工</t>
  </si>
  <si>
    <t>30-45</t>
  </si>
  <si>
    <t>能够完成工程设备维护、维修工作，具备电工操作相关专业知识，持有电工证，电工操作证</t>
  </si>
  <si>
    <t>贵州谷鑫数字农业科技有限公司</t>
  </si>
  <si>
    <t>农产品批发</t>
  </si>
  <si>
    <t>虹桥中路81号</t>
  </si>
  <si>
    <t>王女士</t>
  </si>
  <si>
    <t>新媒体运营</t>
  </si>
  <si>
    <t>45以下</t>
  </si>
  <si>
    <t>自媒体平台日常内容创作及发布</t>
  </si>
  <si>
    <t>含五险</t>
  </si>
  <si>
    <t>销售</t>
  </si>
  <si>
    <t>实施销售计划，将计划转变为销售结果</t>
  </si>
  <si>
    <t>库管</t>
  </si>
  <si>
    <t>3年以上经验者优先</t>
  </si>
  <si>
    <t>数据员</t>
  </si>
  <si>
    <t>基本电脑熟悉</t>
  </si>
  <si>
    <t>会计</t>
  </si>
  <si>
    <t>六盘水太阳食品有限公司</t>
  </si>
  <si>
    <t>烘烤类、
蒸煮类糕点、月饼、饼干</t>
  </si>
  <si>
    <t>六盘水红桥东路41号
千易食品厂内</t>
  </si>
  <si>
    <t>赵/吴女士</t>
  </si>
  <si>
    <t>营销策划
经理</t>
  </si>
  <si>
    <t>有小红书/抖音新媒体工作经验者优先</t>
  </si>
  <si>
    <t>现烤、
裱花主管</t>
  </si>
  <si>
    <t>有5年以上裱花或者现烤经验者优先</t>
  </si>
  <si>
    <t>烘焙
研发师</t>
  </si>
  <si>
    <t>接受过新东方或王森类似的学校培训优先</t>
  </si>
  <si>
    <t>工厂普工/烘焙学徒</t>
  </si>
  <si>
    <t>2500-4000元/月</t>
  </si>
  <si>
    <t>店员</t>
  </si>
  <si>
    <t>六盘水加河童心幼儿园有限公司</t>
  </si>
  <si>
    <t>教育行业</t>
  </si>
  <si>
    <t>六盘水市钟山区保华镇</t>
  </si>
  <si>
    <t>杨梅</t>
  </si>
  <si>
    <t>18--35</t>
  </si>
  <si>
    <t>中专文凭以上</t>
  </si>
  <si>
    <t>品德端正，有爱心、责任险心，服从领导安排</t>
  </si>
  <si>
    <t>2500-5000元/月+</t>
  </si>
  <si>
    <t>贵州快乐佳园装饰工程有限公司六盘水分公司</t>
  </si>
  <si>
    <t>装修</t>
  </si>
  <si>
    <t xml:space="preserve">贵州六盘水市钟山区新时代一期
</t>
  </si>
  <si>
    <t>余倩琳</t>
  </si>
  <si>
    <t>电销</t>
  </si>
  <si>
    <t>5000-9000元/月，底薪+绩效+提成</t>
  </si>
  <si>
    <t>有经验</t>
  </si>
  <si>
    <t>4000-5000元/月，底薪+绩效+提成</t>
  </si>
  <si>
    <t>客服经理</t>
  </si>
  <si>
    <t>25-30</t>
  </si>
  <si>
    <t>4000-8000元/月，底薪+绩效+提成</t>
  </si>
  <si>
    <t>中国人民保险</t>
  </si>
  <si>
    <t>保险业务</t>
  </si>
  <si>
    <t>钟山大道威龙财富广场中国人民保险</t>
  </si>
  <si>
    <t>韦光良</t>
  </si>
  <si>
    <t>车险续保服务专员</t>
  </si>
  <si>
    <t>18-45岁以下</t>
  </si>
  <si>
    <t>有销售经验者优先</t>
  </si>
  <si>
    <t>综合工资4000元/月以上</t>
  </si>
  <si>
    <t>贵州民新通电气安装服务有限公司</t>
  </si>
  <si>
    <t>燃气燃烧器具安装、维修</t>
  </si>
  <si>
    <t>德坞水景花城</t>
  </si>
  <si>
    <t>邱毅</t>
  </si>
  <si>
    <t>区域经理</t>
  </si>
  <si>
    <t>30-50</t>
  </si>
  <si>
    <t>高中及以上</t>
  </si>
  <si>
    <t>沟通与管理能力强，有一定
管理经验优先</t>
  </si>
  <si>
    <t>底薪2000元/月+提成</t>
  </si>
  <si>
    <t>中国平安</t>
  </si>
  <si>
    <t>保险，银行，投资</t>
  </si>
  <si>
    <t>股份制</t>
  </si>
  <si>
    <t>凉都印象城</t>
  </si>
  <si>
    <t>罗海燕子</t>
  </si>
  <si>
    <t>销售顾问</t>
  </si>
  <si>
    <t>无犯罪记录</t>
  </si>
  <si>
    <t>3000元/月+绩效+奖金</t>
  </si>
  <si>
    <t>杨亮饰品电钻加工厂</t>
  </si>
  <si>
    <t>首饰品加工</t>
  </si>
  <si>
    <t>个体经营</t>
  </si>
  <si>
    <t>红桥科技产业园</t>
  </si>
  <si>
    <t>盛雲</t>
  </si>
  <si>
    <t>种树、执模、品检</t>
  </si>
  <si>
    <t>视力好，手灵活</t>
  </si>
  <si>
    <t>包住</t>
  </si>
  <si>
    <t>2800-5000元/月</t>
  </si>
  <si>
    <t>贵州晟沣产业营销管理有限公司</t>
  </si>
  <si>
    <t>食品销售；食品经营（销售散装食品）；酒类经营一般项目：农副产品销售；酒制品销售；食品用塑料包装容器工具制品销售；化妆品零售；金属材料销售；技术服务、技术开发、技术咨询、技术交流、技术转让、技术推广；保健食品（预包装）销售）</t>
  </si>
  <si>
    <t>六盘水市钟山区、水城区</t>
  </si>
  <si>
    <t>车露</t>
  </si>
  <si>
    <t>0858-6218077</t>
  </si>
  <si>
    <t>招商经理</t>
  </si>
  <si>
    <t>30-40岁</t>
  </si>
  <si>
    <t>大专及以上</t>
  </si>
  <si>
    <t>1、负责市场招商任务指标的制订，为公司及时提供市场相关信息；2、负责全国区域范围内的市场招商工作的执行、推广、客户洽谈和签约，负责客户商务谈判，办理客户加盟的各项手续；3、定期向部门领导汇报工作情况和客户跟踪情况，定期进行工作总结，提高工作计划性和有效性；4、负责监查客户的意见或信息的记录及回访工作；5、负责招商资料的整理及上报。</t>
  </si>
  <si>
    <t>1900-7000元/月</t>
  </si>
  <si>
    <t>底薪+提成+五险+工会福利</t>
  </si>
  <si>
    <t>业务员</t>
  </si>
  <si>
    <t>20-45岁</t>
  </si>
  <si>
    <t>1、负责定点区域市场的开拓与维护，完成销售目标及产品的推广；2、收集、分析市场信息，协助公司做好市场工作；3、对业务开展方式、手段进行总结并提出销售建议，不断提升销售业绩；4、负责市场的运营及维护工作;5、了解渠道管理和运作，清楚终端情况；6、完成领导安排的其它临时性工作。</t>
  </si>
  <si>
    <t>1900-6000元/月</t>
  </si>
  <si>
    <t>临促人员</t>
  </si>
  <si>
    <t>1、具备创新和创意能力；2、具备良好的沟通及协调能力；3、具备自主招商能力；4、驻点各个区域站点，了解产品特性，负责活动推广及相关工作执行；5、负责市场维护及拓展工作。</t>
  </si>
  <si>
    <t>100 元/天/人</t>
  </si>
  <si>
    <t>加提成</t>
  </si>
  <si>
    <t>方圆水产店</t>
  </si>
  <si>
    <t>散装食品、预包装食品（含冷藏冷冻食品）；土特产、百货（除许可业务外，可自主依法经营法律法规非禁止或限制的项目）</t>
  </si>
  <si>
    <t>黄土坡向阳南路159号附一层</t>
  </si>
  <si>
    <t>陈荷江</t>
  </si>
  <si>
    <t>销售内勤</t>
  </si>
  <si>
    <t>28-38</t>
  </si>
  <si>
    <t>两年以上相应工作经验</t>
  </si>
  <si>
    <t>3500元/月以上</t>
  </si>
  <si>
    <t>运营管理</t>
  </si>
  <si>
    <t>六盘水征诚生物科技有限公司</t>
  </si>
  <si>
    <t>科学研究、技术服务和地质勘查业</t>
  </si>
  <si>
    <t>李韦锋</t>
  </si>
  <si>
    <t>1-2年</t>
  </si>
  <si>
    <t>3000元/月以上</t>
  </si>
  <si>
    <t>5000元/月以上</t>
  </si>
  <si>
    <t>广东省江门敬记塑胶有限公司</t>
  </si>
  <si>
    <t>化妆品车间，药包材，注塑车间印装车间，装配车测等</t>
  </si>
  <si>
    <t>江门市汽车站旁</t>
  </si>
  <si>
    <t>谢显胜</t>
  </si>
  <si>
    <t>操作工</t>
  </si>
  <si>
    <t>16—56</t>
  </si>
  <si>
    <t>服从管理 听从安排</t>
  </si>
  <si>
    <t>包吃住</t>
  </si>
  <si>
    <t>5000-7300元/月</t>
  </si>
  <si>
    <t>集合地扯六盘水广宏人力资源有限公司</t>
  </si>
  <si>
    <t>广东省江门市金属科技有限公司</t>
  </si>
  <si>
    <t>五金冲压，汽车制造，五金模具，比亚迪，海信，中新科技。</t>
  </si>
  <si>
    <t>江门市金属科技有限公司</t>
  </si>
  <si>
    <t>15121753074</t>
  </si>
  <si>
    <t>服从管理，听从安排</t>
  </si>
  <si>
    <t>4800-6800元/月</t>
  </si>
  <si>
    <t>六盘水市钟山区麒麟幼儿园</t>
  </si>
  <si>
    <t>学前教育、托育</t>
  </si>
  <si>
    <t>其他企业</t>
  </si>
  <si>
    <t>钟山区麒麟路</t>
  </si>
  <si>
    <t>肖艳</t>
  </si>
  <si>
    <t>教师</t>
  </si>
  <si>
    <t>取得幼儿教师资格证书</t>
  </si>
  <si>
    <r>
      <rPr>
        <sz val="12"/>
        <color theme="1"/>
        <rFont val="宋体"/>
        <charset val="134"/>
        <scheme val="minor"/>
      </rPr>
      <t>2000-3000+津贴元</t>
    </r>
    <r>
      <rPr>
        <sz val="12"/>
        <color theme="1"/>
        <rFont val="Calibri"/>
        <charset val="134"/>
      </rPr>
      <t>/</t>
    </r>
    <r>
      <rPr>
        <sz val="12"/>
        <color theme="1"/>
        <rFont val="宋体"/>
        <charset val="134"/>
        <scheme val="minor"/>
      </rPr>
      <t>月</t>
    </r>
  </si>
  <si>
    <t>六盘水市钟山区安太汽车商贸有限公司</t>
  </si>
  <si>
    <t>汽车销售，维修，救援，保险，上牌</t>
  </si>
  <si>
    <t>六盘水区</t>
  </si>
  <si>
    <t>胡万伦</t>
  </si>
  <si>
    <t>13984481376
13339686555</t>
  </si>
  <si>
    <t>汽修技师，学员，销售员</t>
  </si>
  <si>
    <t>40以内</t>
  </si>
  <si>
    <t>爱岗敬业</t>
  </si>
  <si>
    <t>公司内部</t>
  </si>
  <si>
    <t>6000元/月+</t>
  </si>
  <si>
    <t>贵州大三线水矿医院有限公司</t>
  </si>
  <si>
    <t>六盘水市钟山区水西路17号</t>
  </si>
  <si>
    <t>彭婷</t>
  </si>
  <si>
    <t>临床医师</t>
  </si>
  <si>
    <t>18以上</t>
  </si>
  <si>
    <t>本科及以上</t>
  </si>
  <si>
    <t>临床医学</t>
  </si>
  <si>
    <t>7000元/月</t>
  </si>
  <si>
    <t>六盘水嘉瑞航教育咨询发展有限公司</t>
  </si>
  <si>
    <t>招生辅助服务、业务培训、信息咨询服务、教育咨询服务、市场营销策划服务</t>
  </si>
  <si>
    <t>松坪南路126号</t>
  </si>
  <si>
    <t>龙江</t>
  </si>
  <si>
    <t>课程顾问、新媒体运营</t>
  </si>
  <si>
    <t>提供食宿（需交费）</t>
  </si>
  <si>
    <t>4000-7000元/月</t>
  </si>
  <si>
    <t>贵州共创网络科技有限公司</t>
  </si>
  <si>
    <t>网络技术服务、信息技术咨询服务知识产权服务、设计服务、会议及展览服务、企业管理咨询</t>
  </si>
  <si>
    <t>贵州省六盘水市钟山区（六盘水市民政局对面）</t>
  </si>
  <si>
    <t>李升烛</t>
  </si>
  <si>
    <t>资料员</t>
  </si>
  <si>
    <t>编写项目资金申报材料，有一定的文字功底，能独立编写材料，有相关行业经验优先</t>
  </si>
  <si>
    <t>4000+元/月，五险，年底13薪</t>
  </si>
  <si>
    <t>28-40</t>
  </si>
  <si>
    <t>3年以上大公司会计工作经验</t>
  </si>
  <si>
    <r>
      <rPr>
        <sz val="12"/>
        <color theme="1"/>
        <rFont val="宋体"/>
        <charset val="134"/>
        <scheme val="minor"/>
      </rPr>
      <t>5000+元/月</t>
    </r>
    <r>
      <rPr>
        <sz val="12"/>
        <color theme="1"/>
        <rFont val="宋体"/>
        <charset val="134"/>
      </rPr>
      <t>（可面议），五险，年底13薪</t>
    </r>
  </si>
  <si>
    <t>六盘水市培文学校</t>
  </si>
  <si>
    <t>教育</t>
  </si>
  <si>
    <t>钟山区</t>
  </si>
  <si>
    <t>韩老师</t>
  </si>
  <si>
    <t>生活老师</t>
  </si>
  <si>
    <t>35-45</t>
  </si>
  <si>
    <t>2000-3000元/月</t>
  </si>
  <si>
    <t>健鼎（无锡）电子有限公司</t>
  </si>
  <si>
    <t>主做新能源汽车、手机线路板</t>
  </si>
  <si>
    <t>江苏无锡</t>
  </si>
  <si>
    <t>杨先生</t>
  </si>
  <si>
    <t>普工</t>
  </si>
  <si>
    <t>18-50岁</t>
  </si>
  <si>
    <t>无犯罪记录，能识26个英文字母</t>
  </si>
  <si>
    <t>21元/小时（综合工资6000-7000元/月）</t>
  </si>
  <si>
    <t>昆山好孩子</t>
  </si>
  <si>
    <t>主要生产婴儿推车</t>
  </si>
  <si>
    <t>江苏省昆山市</t>
  </si>
  <si>
    <t>识字即可</t>
  </si>
  <si>
    <t>钟山区睿稚幼儿园</t>
  </si>
  <si>
    <t>学期教育</t>
  </si>
  <si>
    <t>钟山区向阳南路幸福巷</t>
  </si>
  <si>
    <t>陈文敏</t>
  </si>
  <si>
    <t>配班及教师</t>
  </si>
  <si>
    <t>中专</t>
  </si>
  <si>
    <t>教师资格证及保育证</t>
  </si>
  <si>
    <t>包吃</t>
  </si>
  <si>
    <t>2000元/月以上</t>
  </si>
  <si>
    <t>贵州青年说文化传媒有限公司</t>
  </si>
  <si>
    <t>媒体、广告</t>
  </si>
  <si>
    <t>钟山区凉都里</t>
  </si>
  <si>
    <t>刘欢</t>
  </si>
  <si>
    <t>媒体达人</t>
  </si>
  <si>
    <t>20—35</t>
  </si>
  <si>
    <t>大专</t>
  </si>
  <si>
    <t>沟通能力强、有行业认知</t>
  </si>
  <si>
    <t>文旅体验官</t>
  </si>
  <si>
    <t>六盘水汉城人力资源有限公司</t>
  </si>
  <si>
    <t>人力资源、劳务派遣</t>
  </si>
  <si>
    <t>招聘对接员</t>
  </si>
  <si>
    <t>乡镇合作人</t>
  </si>
  <si>
    <t>18—50</t>
  </si>
  <si>
    <t>沟通能力强、积极认真</t>
  </si>
  <si>
    <t>贵州乾信会计服务有限公司</t>
  </si>
  <si>
    <t>代理记账、公司注册、工商变更、资质代办等</t>
  </si>
  <si>
    <t>凤凰山政通路49号（政务大厅附近）</t>
  </si>
  <si>
    <t>谢娟</t>
  </si>
  <si>
    <t>财税顾问</t>
  </si>
  <si>
    <t>有销售相关工作经验者优先</t>
  </si>
  <si>
    <t>2600元/月+底薪</t>
  </si>
  <si>
    <t>周末双休+节假日放假+年终旅游+薪资丰厚</t>
  </si>
  <si>
    <t>万灯（六盘水市钟山区）生活服务有限公司</t>
  </si>
  <si>
    <t>代江</t>
  </si>
  <si>
    <t>家政清洁师</t>
  </si>
  <si>
    <t>贵州合众锰业科技有限公司</t>
  </si>
  <si>
    <t>锰矿采选、加工、其它硫酸锰及锰系列产品的生产、销售</t>
  </si>
  <si>
    <t>贵州六盘水市水城经济开发区</t>
  </si>
  <si>
    <t>黄妍、石琼琼</t>
  </si>
  <si>
    <t>13595881582、15284636850</t>
  </si>
  <si>
    <t>生产技术操作工</t>
  </si>
  <si>
    <t>化学、化学工程与工艺、精细化工技术、环境工程、矿物加工工程、冶金工程、电气自动化等相关专业</t>
  </si>
  <si>
    <t>化验员</t>
  </si>
  <si>
    <t>化学、化学工程与工艺、环境工程、矿物加工工程、冶金工程等相关专业</t>
  </si>
  <si>
    <t>工艺员方向管培生</t>
  </si>
  <si>
    <t>相关专业证书化学、化学工程与工艺、精细化工技术、环境工程、矿物加工工程、冶金工程、电气自动化等相关专业</t>
  </si>
  <si>
    <t>电工</t>
  </si>
  <si>
    <r>
      <rPr>
        <sz val="12"/>
        <color theme="1"/>
        <rFont val="宋体"/>
        <charset val="134"/>
        <scheme val="minor"/>
      </rPr>
      <t xml:space="preserve">在化工企业从事电气设备维修、保养工作 </t>
    </r>
    <r>
      <rPr>
        <sz val="12"/>
        <color theme="1"/>
        <rFont val="Calibri"/>
        <charset val="134"/>
      </rPr>
      <t xml:space="preserve">3 </t>
    </r>
    <r>
      <rPr>
        <sz val="12"/>
        <color theme="1"/>
        <rFont val="宋体"/>
        <charset val="134"/>
      </rPr>
      <t>年以上；了解化工电气设备工作原理，熟悉电气设备故障判断与检修；熟悉电器原理图，能独立结合图纸分析、判断电器故障；有化工及相关行业电气维修、保养工作经验者优先</t>
    </r>
  </si>
  <si>
    <t>仪表工</t>
  </si>
  <si>
    <r>
      <rPr>
        <sz val="12"/>
        <color theme="1"/>
        <rFont val="宋体"/>
        <charset val="134"/>
        <scheme val="minor"/>
      </rPr>
      <t xml:space="preserve">在化工企业从仪器仪表维修、保养工作 </t>
    </r>
    <r>
      <rPr>
        <sz val="12"/>
        <color theme="1"/>
        <rFont val="Calibri"/>
        <charset val="134"/>
      </rPr>
      <t xml:space="preserve">1 </t>
    </r>
    <r>
      <rPr>
        <sz val="12"/>
        <color theme="1"/>
        <rFont val="宋体"/>
        <charset val="134"/>
      </rPr>
      <t>年以上；有仪表，电工，电子相关行业维修、保养工作经验者优先；熟悉各类仪器仪表的使用和维修，相关机械电器的维修技能。</t>
    </r>
  </si>
  <si>
    <t>机修工</t>
  </si>
  <si>
    <t>贵州省中森人力资源（集团）有限公司</t>
  </si>
  <si>
    <t>联益精密（中山）有限公司是一家从事电脑机箱制造,其附设零部件组装,五金塑胶制品等业务的公司</t>
  </si>
  <si>
    <t>广东省中山市火炬开发区</t>
  </si>
  <si>
    <t>翟女士</t>
  </si>
  <si>
    <t>吃苦耐劳</t>
  </si>
  <si>
    <t>纬创</t>
  </si>
  <si>
    <t>技术指导</t>
  </si>
  <si>
    <t>相关专业</t>
  </si>
  <si>
    <t>联益精密（中山）有限公司</t>
  </si>
  <si>
    <t>广东万颗子智控科技有限公司是一家从事集成电路设计,集成电路制造,集成电路销售等业务的公司</t>
  </si>
  <si>
    <t>电工专业</t>
  </si>
  <si>
    <t>广东万颗子智控科技有限公司</t>
  </si>
  <si>
    <t>经营范围包括公司生产经营新型电子元器件[混合集成电路、敏感元器件及传感器、光通信器件]等。</t>
  </si>
  <si>
    <t>管理员</t>
  </si>
  <si>
    <t>讯芯电子科技（中山）有限公司</t>
  </si>
  <si>
    <t>六盘水碧天园艺术陵园有限公司</t>
  </si>
  <si>
    <t>经营性骨灰墓穴安葬</t>
  </si>
  <si>
    <t>隆武利</t>
  </si>
  <si>
    <t>30-55</t>
  </si>
  <si>
    <t>贵州省宏侨房地产开发有限公司</t>
  </si>
  <si>
    <t>房地产</t>
  </si>
  <si>
    <t>六盘水钟山区六盘水宏侨贵悦府(建设中)营销中心</t>
  </si>
  <si>
    <t>邓女士</t>
  </si>
  <si>
    <t>房地产会计</t>
  </si>
  <si>
    <t>1.财务、会计等相关专业；2.有房地产会计经验2年及以上；3.熟练掌握税务法规和财务制度，熟悉各项账务处理；4.具备较强的逻辑思维能力、分析解决问题的能力；5.熟练使用Excel、SAP、用友等财务软件。</t>
  </si>
  <si>
    <t>房地产出纳</t>
  </si>
  <si>
    <t>1. 具备财务出纳相关经验，熟练掌握财务会计知识。2. 熟悉各类票据收付及银行系统操作，同时掌握相关税务法规。3. 具备较强的应对突发情况的能力，能够主动妥善处理公司内部资金留存问题，并与其他部门保持关注沟通。</t>
  </si>
  <si>
    <t>3000-4000元/月</t>
  </si>
  <si>
    <t>物业秩序</t>
  </si>
  <si>
    <t>1. 男性，身高在170以上；2. 较好的形象外貌；3. 具备较强的应对突发情况的能力，责任心强；</t>
  </si>
  <si>
    <t>3850元/月</t>
  </si>
  <si>
    <t>高级置业顾问</t>
  </si>
  <si>
    <t>1、具备较强的抗压能力和学习能力；2、良好的服务意识及沟通协调能力；3、有一定的房地产工作经验</t>
  </si>
  <si>
    <t>4000-40000元/月</t>
  </si>
  <si>
    <t>渠道主管</t>
  </si>
  <si>
    <t>1、熟悉房地产中高端渠道线下拓展工作，熟悉贵州房地产市场，有2个以上完整项目的渠道销售操盘经验；2、具有良好的渠道资源、客户资源，有圈层客户资源；3、熟悉直销、分销、渠道引流营销模式，熟悉公务员系统、各类协会等资源的运用；4、有较强的营销策划能力，能组织一系列渠道资源活动；5、5年以上房地产渠道拓展相关经验，3年以上同岗位工作经验，3年以上房地产行业从业经验</t>
  </si>
  <si>
    <t>2000-12000元/月</t>
  </si>
  <si>
    <t>渠道专员</t>
  </si>
  <si>
    <t>3000-10000元/月</t>
  </si>
  <si>
    <t>太平人寿保险有限公司六盘水中心支公司</t>
  </si>
  <si>
    <t>个人意外伤害保险、个人终身寿险、个人年金保险、个人长期健康保险等经保监会批准的其他业务</t>
  </si>
  <si>
    <t>阮女士</t>
  </si>
  <si>
    <t>服务专员</t>
  </si>
  <si>
    <t>25-45周岁</t>
  </si>
  <si>
    <t>具有较强的语言表达能力、人际交往能力、有亲和力，较强责任感与敬业精神；具有销售工作经验者优先。</t>
  </si>
  <si>
    <t>基本薪资2800-10000元/月元+</t>
  </si>
  <si>
    <t>业务提奖+社保津贴+公积金津贴+商业养老保险+福利保险，具体面议。</t>
  </si>
  <si>
    <t>服务经理</t>
  </si>
  <si>
    <t>25-40周岁</t>
  </si>
  <si>
    <t>具有较强的语言表达能力、人际交往能力、有亲和力，较强的责任感与敬业精神；与一定管理及组织协调能力；具有销售管理经验者优先</t>
  </si>
  <si>
    <t>基本薪资7600-12000元+</t>
  </si>
  <si>
    <t>贵州省六盘水双元铝业有限责任公司</t>
  </si>
  <si>
    <t>铝冶炼及铝深加工</t>
  </si>
  <si>
    <t>水城县董地街道办事处文阁村双元铝业有限责任公司</t>
  </si>
  <si>
    <t xml:space="preserve">李女士        曾女士       </t>
  </si>
  <si>
    <t>15885376487
18748792383</t>
  </si>
  <si>
    <t>电工类技术人员</t>
  </si>
  <si>
    <t>20-35以下</t>
  </si>
  <si>
    <t>需持相关证书</t>
  </si>
  <si>
    <t>4000-4600元/月+部门绩效</t>
  </si>
  <si>
    <t>贵州水城县董地街道办事处文阁村双元铝业有限责任公司</t>
  </si>
  <si>
    <t xml:space="preserve">15885376487 18748792383 </t>
  </si>
  <si>
    <t>电解工</t>
  </si>
  <si>
    <t>20-55以下</t>
  </si>
  <si>
    <t>初中及以上</t>
  </si>
  <si>
    <t>4100元/月</t>
  </si>
  <si>
    <t>六盘水丰驰汽车销售服务有限公司</t>
  </si>
  <si>
    <t>汽车销售/新媒体播</t>
  </si>
  <si>
    <t>水城县恒维生态城</t>
  </si>
  <si>
    <t>石柳</t>
  </si>
  <si>
    <t>有责任心，理解能力和团队协作精神</t>
  </si>
  <si>
    <t>3000-15000元/月</t>
  </si>
  <si>
    <t>实习期2000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</si>
</sst>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theme="1"/>
      <name val="宋体"/>
      <charset val="134"/>
      <scheme val="minor"/>
    </font>
    <font>
      <sz val="12"/>
      <color theme="1"/>
      <name val="宋体"/>
      <charset val="134"/>
      <scheme val="minor"/>
    </font>
    <font>
      <b/>
      <sz val="20"/>
      <color theme="1"/>
      <name val="宋体"/>
      <charset val="134"/>
      <scheme val="minor"/>
    </font>
    <font>
      <b/>
      <sz val="12"/>
      <name val="宋体"/>
      <charset val="134"/>
    </font>
    <font>
      <sz val="12"/>
      <color theme="1"/>
      <name val="宋体"/>
      <charset val="134"/>
    </font>
    <font>
      <sz val="12"/>
      <name val="宋体"/>
      <charset val="134"/>
    </font>
    <font>
      <sz val="12"/>
      <name val="宋体"/>
      <charset val="134"/>
      <scheme val="minor"/>
    </font>
    <font>
      <sz val="12"/>
      <color indexed="8"/>
      <name val="宋体"/>
      <charset val="134"/>
    </font>
    <font>
      <sz val="12"/>
      <color indexed="8"/>
      <name val="宋体"/>
      <charset val="134"/>
      <scheme val="minor"/>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u/>
      <sz val="11"/>
      <color rgb="FF0000FF"/>
      <name val="宋体"/>
      <charset val="134"/>
      <scheme val="minor"/>
    </font>
    <font>
      <sz val="12"/>
      <color theme="1"/>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4" borderId="12" applyNumberFormat="0" applyAlignment="0" applyProtection="0">
      <alignment vertical="center"/>
    </xf>
    <xf numFmtId="0" fontId="20" fillId="5" borderId="13" applyNumberFormat="0" applyAlignment="0" applyProtection="0">
      <alignment vertical="center"/>
    </xf>
    <xf numFmtId="0" fontId="21" fillId="5" borderId="12" applyNumberFormat="0" applyAlignment="0" applyProtection="0">
      <alignment vertical="center"/>
    </xf>
    <xf numFmtId="0" fontId="22" fillId="6"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30" fillId="0" borderId="0">
      <alignment vertical="center"/>
    </xf>
    <xf numFmtId="0" fontId="31" fillId="0" borderId="0" applyNumberFormat="0" applyFill="0" applyBorder="0" applyAlignment="0" applyProtection="0">
      <alignment vertical="center"/>
    </xf>
  </cellStyleXfs>
  <cellXfs count="4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4" xfId="0" applyFont="1" applyBorder="1" applyAlignment="1">
      <alignment horizontal="center" vertical="center" wrapText="1"/>
    </xf>
    <xf numFmtId="0" fontId="6"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0" xfId="0" applyFont="1" applyAlignment="1">
      <alignment horizontal="center" vertical="center"/>
    </xf>
    <xf numFmtId="0" fontId="2" fillId="0" borderId="1" xfId="49" applyFont="1" applyBorder="1" applyAlignment="1">
      <alignment horizontal="center" vertical="center"/>
    </xf>
    <xf numFmtId="0" fontId="2" fillId="0" borderId="1" xfId="49" applyFont="1" applyBorder="1" applyAlignment="1">
      <alignment horizontal="center" vertical="center" wrapText="1"/>
    </xf>
    <xf numFmtId="0" fontId="2" fillId="0" borderId="2" xfId="49" applyFont="1" applyBorder="1" applyAlignment="1">
      <alignment horizontal="center" vertical="center"/>
    </xf>
    <xf numFmtId="0" fontId="2" fillId="0" borderId="2" xfId="49" applyFont="1" applyBorder="1" applyAlignment="1">
      <alignment horizontal="center" vertical="center" wrapText="1"/>
    </xf>
    <xf numFmtId="0" fontId="2" fillId="0" borderId="3"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xf>
    <xf numFmtId="0" fontId="2" fillId="0" borderId="4" xfId="49" applyFont="1" applyBorder="1" applyAlignment="1">
      <alignment horizontal="center" vertical="center" wrapText="1"/>
    </xf>
    <xf numFmtId="0" fontId="2" fillId="0" borderId="2" xfId="0"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2023&#24180;&#30465;&#38469;&#23478;&#25919;&#21171;&#21153;&#23545;&#25509;&#20225;&#19994;&#25307;&#32856;&#23703;&#20301;&#20449;&#24687;&#24405;&#20837;&#34920;(&#2591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1"/>
  <sheetViews>
    <sheetView tabSelected="1" view="pageBreakPreview" zoomScaleNormal="100" workbookViewId="0">
      <selection activeCell="A1" sqref="A1:R1"/>
    </sheetView>
  </sheetViews>
  <sheetFormatPr defaultColWidth="12.6333333333333" defaultRowHeight="14.25"/>
  <cols>
    <col min="1" max="1" width="5.33333333333333" style="2" customWidth="1"/>
    <col min="2" max="2" width="20.9083333333333" style="2" customWidth="1"/>
    <col min="3" max="3" width="19.0833333333333" style="2" customWidth="1"/>
    <col min="4" max="4" width="9.63333333333333" style="2" customWidth="1"/>
    <col min="5" max="5" width="14.2" style="2" customWidth="1"/>
    <col min="6" max="6" width="8.63333333333333" style="2" customWidth="1"/>
    <col min="7" max="7" width="13.5" style="2" customWidth="1"/>
    <col min="8" max="8" width="13.625" style="2" customWidth="1"/>
    <col min="9" max="9" width="5.63333333333333" style="2" customWidth="1"/>
    <col min="10" max="10" width="4.425" style="2" customWidth="1"/>
    <col min="11" max="11" width="4.31666666666667" style="2" customWidth="1"/>
    <col min="12" max="12" width="5.63333333333333" style="2" customWidth="1"/>
    <col min="13" max="13" width="9.425" style="2" customWidth="1"/>
    <col min="14" max="14" width="10.6333333333333" style="2" customWidth="1"/>
    <col min="15" max="15" width="32.125" style="2" customWidth="1"/>
    <col min="16" max="16" width="11.3666666666667" style="2" customWidth="1"/>
    <col min="17" max="17" width="17.9" style="2" customWidth="1"/>
    <col min="18" max="16384" width="12.6333333333333" style="2"/>
  </cols>
  <sheetData>
    <row r="1" s="1" customFormat="1" ht="27" spans="1:18">
      <c r="A1" s="3" t="s">
        <v>0</v>
      </c>
      <c r="B1" s="3"/>
      <c r="C1" s="3"/>
      <c r="D1" s="3"/>
      <c r="E1" s="3"/>
      <c r="F1" s="3"/>
      <c r="G1" s="3"/>
      <c r="H1" s="3"/>
      <c r="I1" s="3"/>
      <c r="J1" s="3"/>
      <c r="K1" s="3"/>
      <c r="L1" s="3"/>
      <c r="M1" s="3"/>
      <c r="N1" s="3"/>
      <c r="O1" s="33"/>
      <c r="P1" s="3"/>
      <c r="Q1" s="3"/>
      <c r="R1" s="3"/>
    </row>
    <row r="2" ht="26" customHeight="1" spans="1:18">
      <c r="A2" s="4" t="s">
        <v>1</v>
      </c>
      <c r="B2" s="4" t="s">
        <v>2</v>
      </c>
      <c r="C2" s="4" t="s">
        <v>3</v>
      </c>
      <c r="D2" s="4" t="s">
        <v>4</v>
      </c>
      <c r="E2" s="4" t="s">
        <v>5</v>
      </c>
      <c r="F2" s="4" t="s">
        <v>6</v>
      </c>
      <c r="G2" s="4" t="s">
        <v>7</v>
      </c>
      <c r="H2" s="4" t="s">
        <v>8</v>
      </c>
      <c r="I2" s="4" t="s">
        <v>9</v>
      </c>
      <c r="J2" s="4"/>
      <c r="K2" s="4"/>
      <c r="L2" s="4"/>
      <c r="M2" s="4" t="s">
        <v>10</v>
      </c>
      <c r="N2" s="4"/>
      <c r="O2" s="4"/>
      <c r="P2" s="4" t="s">
        <v>11</v>
      </c>
      <c r="Q2" s="4" t="s">
        <v>12</v>
      </c>
      <c r="R2" s="36" t="s">
        <v>13</v>
      </c>
    </row>
    <row r="3" ht="29" customHeight="1" spans="1:18">
      <c r="A3" s="4"/>
      <c r="B3" s="4"/>
      <c r="C3" s="4"/>
      <c r="D3" s="4"/>
      <c r="E3" s="4"/>
      <c r="F3" s="4"/>
      <c r="G3" s="4"/>
      <c r="H3" s="4"/>
      <c r="I3" s="4" t="s">
        <v>14</v>
      </c>
      <c r="J3" s="4" t="s">
        <v>15</v>
      </c>
      <c r="K3" s="4" t="s">
        <v>16</v>
      </c>
      <c r="L3" s="4" t="s">
        <v>17</v>
      </c>
      <c r="M3" s="4" t="s">
        <v>18</v>
      </c>
      <c r="N3" s="4" t="s">
        <v>19</v>
      </c>
      <c r="O3" s="4" t="s">
        <v>20</v>
      </c>
      <c r="P3" s="4"/>
      <c r="Q3" s="4"/>
      <c r="R3" s="36"/>
    </row>
    <row r="4" ht="36" customHeight="1" spans="1:18">
      <c r="A4" s="5">
        <v>1</v>
      </c>
      <c r="B4" s="6" t="s">
        <v>21</v>
      </c>
      <c r="C4" s="6" t="s">
        <v>22</v>
      </c>
      <c r="D4" s="7" t="s">
        <v>23</v>
      </c>
      <c r="E4" s="8" t="s">
        <v>24</v>
      </c>
      <c r="F4" s="7" t="s">
        <v>25</v>
      </c>
      <c r="G4" s="7">
        <v>18285867435</v>
      </c>
      <c r="H4" s="9" t="s">
        <v>26</v>
      </c>
      <c r="I4" s="34">
        <v>1</v>
      </c>
      <c r="J4" s="34"/>
      <c r="K4" s="5"/>
      <c r="L4" s="5">
        <v>1</v>
      </c>
      <c r="M4" s="9" t="s">
        <v>27</v>
      </c>
      <c r="N4" s="9" t="s">
        <v>28</v>
      </c>
      <c r="O4" s="9" t="s">
        <v>29</v>
      </c>
      <c r="P4" s="9" t="s">
        <v>30</v>
      </c>
      <c r="Q4" s="9" t="s">
        <v>31</v>
      </c>
      <c r="R4" s="9" t="s">
        <v>32</v>
      </c>
    </row>
    <row r="5" ht="36" customHeight="1" spans="1:18">
      <c r="A5" s="5"/>
      <c r="B5" s="10"/>
      <c r="C5" s="10"/>
      <c r="D5" s="11"/>
      <c r="E5" s="12"/>
      <c r="F5" s="11"/>
      <c r="G5" s="11"/>
      <c r="H5" s="9" t="s">
        <v>33</v>
      </c>
      <c r="I5" s="34">
        <v>2</v>
      </c>
      <c r="J5" s="9"/>
      <c r="K5" s="5"/>
      <c r="L5" s="5">
        <v>2</v>
      </c>
      <c r="M5" s="9" t="s">
        <v>34</v>
      </c>
      <c r="N5" s="9" t="s">
        <v>35</v>
      </c>
      <c r="O5" s="9" t="s">
        <v>36</v>
      </c>
      <c r="P5" s="9" t="s">
        <v>30</v>
      </c>
      <c r="Q5" s="9" t="s">
        <v>31</v>
      </c>
      <c r="R5" s="9" t="s">
        <v>32</v>
      </c>
    </row>
    <row r="6" ht="36" customHeight="1" spans="1:18">
      <c r="A6" s="5"/>
      <c r="B6" s="13"/>
      <c r="C6" s="13"/>
      <c r="D6" s="14"/>
      <c r="E6" s="15"/>
      <c r="F6" s="14"/>
      <c r="G6" s="14"/>
      <c r="H6" s="9" t="s">
        <v>37</v>
      </c>
      <c r="I6" s="34">
        <v>2</v>
      </c>
      <c r="J6" s="9"/>
      <c r="K6" s="5"/>
      <c r="L6" s="5">
        <v>2</v>
      </c>
      <c r="M6" s="9" t="s">
        <v>34</v>
      </c>
      <c r="N6" s="9" t="s">
        <v>35</v>
      </c>
      <c r="O6" s="9" t="s">
        <v>38</v>
      </c>
      <c r="P6" s="9" t="s">
        <v>30</v>
      </c>
      <c r="Q6" s="9" t="s">
        <v>39</v>
      </c>
      <c r="R6" s="9"/>
    </row>
    <row r="7" ht="38" customHeight="1" spans="1:18">
      <c r="A7" s="5">
        <v>2</v>
      </c>
      <c r="B7" s="9" t="s">
        <v>40</v>
      </c>
      <c r="C7" s="9" t="s">
        <v>41</v>
      </c>
      <c r="D7" s="9" t="s">
        <v>23</v>
      </c>
      <c r="E7" s="9" t="s">
        <v>42</v>
      </c>
      <c r="F7" s="9" t="s">
        <v>43</v>
      </c>
      <c r="G7" s="9">
        <v>15599563826</v>
      </c>
      <c r="H7" s="9" t="s">
        <v>44</v>
      </c>
      <c r="I7" s="34">
        <v>100</v>
      </c>
      <c r="J7" s="9"/>
      <c r="K7" s="5"/>
      <c r="L7" s="5">
        <v>100</v>
      </c>
      <c r="M7" s="9" t="s">
        <v>45</v>
      </c>
      <c r="N7" s="9" t="s">
        <v>46</v>
      </c>
      <c r="O7" s="9" t="s">
        <v>47</v>
      </c>
      <c r="P7" s="9" t="s">
        <v>30</v>
      </c>
      <c r="Q7" s="9" t="s">
        <v>48</v>
      </c>
      <c r="R7" s="9"/>
    </row>
    <row r="8" ht="65" customHeight="1" spans="1:22">
      <c r="A8" s="5">
        <v>3</v>
      </c>
      <c r="B8" s="9" t="s">
        <v>49</v>
      </c>
      <c r="C8" s="9" t="s">
        <v>50</v>
      </c>
      <c r="D8" s="9" t="s">
        <v>23</v>
      </c>
      <c r="E8" s="9" t="s">
        <v>51</v>
      </c>
      <c r="F8" s="9" t="s">
        <v>52</v>
      </c>
      <c r="G8" s="9">
        <v>15519926831</v>
      </c>
      <c r="H8" s="9" t="s">
        <v>53</v>
      </c>
      <c r="I8" s="34">
        <v>4</v>
      </c>
      <c r="J8" s="9"/>
      <c r="K8" s="5"/>
      <c r="L8" s="5">
        <v>4</v>
      </c>
      <c r="M8" s="9" t="s">
        <v>54</v>
      </c>
      <c r="N8" s="9" t="s">
        <v>28</v>
      </c>
      <c r="O8" s="9" t="s">
        <v>55</v>
      </c>
      <c r="P8" s="9" t="s">
        <v>30</v>
      </c>
      <c r="Q8" s="9" t="s">
        <v>56</v>
      </c>
      <c r="R8" s="9" t="s">
        <v>57</v>
      </c>
      <c r="T8" s="37"/>
      <c r="U8" s="37"/>
      <c r="V8" s="37"/>
    </row>
    <row r="9" ht="32" customHeight="1" spans="1:18">
      <c r="A9" s="5">
        <v>4</v>
      </c>
      <c r="B9" s="7" t="s">
        <v>58</v>
      </c>
      <c r="C9" s="7" t="s">
        <v>59</v>
      </c>
      <c r="D9" s="7" t="s">
        <v>23</v>
      </c>
      <c r="E9" s="7" t="s">
        <v>60</v>
      </c>
      <c r="F9" s="16" t="s">
        <v>61</v>
      </c>
      <c r="G9" s="16">
        <v>17784883030</v>
      </c>
      <c r="H9" s="9" t="s">
        <v>62</v>
      </c>
      <c r="I9" s="34">
        <v>10</v>
      </c>
      <c r="J9" s="5"/>
      <c r="K9" s="5"/>
      <c r="L9" s="34">
        <v>10</v>
      </c>
      <c r="M9" s="9" t="s">
        <v>63</v>
      </c>
      <c r="N9" s="9" t="s">
        <v>64</v>
      </c>
      <c r="O9" s="9" t="s">
        <v>17</v>
      </c>
      <c r="P9" s="9" t="s">
        <v>30</v>
      </c>
      <c r="Q9" s="9" t="s">
        <v>65</v>
      </c>
      <c r="R9" s="9"/>
    </row>
    <row r="10" ht="32" customHeight="1" spans="1:18">
      <c r="A10" s="5"/>
      <c r="B10" s="11"/>
      <c r="C10" s="11"/>
      <c r="D10" s="11" t="s">
        <v>23</v>
      </c>
      <c r="E10" s="11"/>
      <c r="F10" s="17"/>
      <c r="G10" s="17"/>
      <c r="H10" s="9" t="s">
        <v>66</v>
      </c>
      <c r="I10" s="34">
        <v>2</v>
      </c>
      <c r="J10" s="5"/>
      <c r="K10" s="5"/>
      <c r="L10" s="34">
        <v>2</v>
      </c>
      <c r="M10" s="9" t="s">
        <v>67</v>
      </c>
      <c r="N10" s="9" t="s">
        <v>64</v>
      </c>
      <c r="O10" s="9" t="s">
        <v>68</v>
      </c>
      <c r="P10" s="9" t="s">
        <v>30</v>
      </c>
      <c r="Q10" s="9" t="s">
        <v>69</v>
      </c>
      <c r="R10" s="9"/>
    </row>
    <row r="11" ht="32" customHeight="1" spans="1:18">
      <c r="A11" s="5">
        <v>5</v>
      </c>
      <c r="B11" s="7" t="s">
        <v>70</v>
      </c>
      <c r="C11" s="7" t="s">
        <v>71</v>
      </c>
      <c r="D11" s="7" t="s">
        <v>23</v>
      </c>
      <c r="E11" s="16" t="s">
        <v>72</v>
      </c>
      <c r="F11" s="16" t="s">
        <v>73</v>
      </c>
      <c r="G11" s="16">
        <v>17684085866</v>
      </c>
      <c r="H11" s="9" t="s">
        <v>74</v>
      </c>
      <c r="I11" s="34">
        <v>6</v>
      </c>
      <c r="J11" s="5"/>
      <c r="K11" s="5">
        <v>6</v>
      </c>
      <c r="L11" s="5"/>
      <c r="M11" s="9" t="s">
        <v>75</v>
      </c>
      <c r="N11" s="9" t="s">
        <v>76</v>
      </c>
      <c r="O11" s="9" t="s">
        <v>77</v>
      </c>
      <c r="P11" s="9" t="s">
        <v>30</v>
      </c>
      <c r="Q11" s="9" t="s">
        <v>78</v>
      </c>
      <c r="R11" s="9"/>
    </row>
    <row r="12" ht="32" customHeight="1" spans="1:18">
      <c r="A12" s="5"/>
      <c r="B12" s="14"/>
      <c r="C12" s="14"/>
      <c r="D12" s="14" t="s">
        <v>23</v>
      </c>
      <c r="E12" s="18"/>
      <c r="F12" s="18"/>
      <c r="G12" s="18"/>
      <c r="H12" s="9" t="s">
        <v>79</v>
      </c>
      <c r="I12" s="34">
        <v>5</v>
      </c>
      <c r="J12" s="5"/>
      <c r="K12" s="5">
        <v>5</v>
      </c>
      <c r="L12" s="5"/>
      <c r="M12" s="9" t="s">
        <v>80</v>
      </c>
      <c r="N12" s="9" t="s">
        <v>76</v>
      </c>
      <c r="O12" s="9" t="s">
        <v>81</v>
      </c>
      <c r="P12" s="9" t="s">
        <v>30</v>
      </c>
      <c r="Q12" s="9" t="s">
        <v>78</v>
      </c>
      <c r="R12" s="9"/>
    </row>
    <row r="13" ht="45" customHeight="1" spans="1:18">
      <c r="A13" s="5">
        <v>6</v>
      </c>
      <c r="B13" s="19" t="s">
        <v>82</v>
      </c>
      <c r="C13" s="19" t="s">
        <v>83</v>
      </c>
      <c r="D13" s="19" t="s">
        <v>23</v>
      </c>
      <c r="E13" s="19" t="s">
        <v>42</v>
      </c>
      <c r="F13" s="19" t="s">
        <v>84</v>
      </c>
      <c r="G13" s="19">
        <v>15329485518</v>
      </c>
      <c r="H13" s="9" t="s">
        <v>85</v>
      </c>
      <c r="I13" s="34">
        <v>50</v>
      </c>
      <c r="J13" s="35">
        <v>30</v>
      </c>
      <c r="K13" s="5">
        <v>20</v>
      </c>
      <c r="L13" s="5"/>
      <c r="M13" s="9" t="s">
        <v>27</v>
      </c>
      <c r="N13" s="9" t="s">
        <v>46</v>
      </c>
      <c r="O13" s="9" t="s">
        <v>86</v>
      </c>
      <c r="P13" s="9" t="s">
        <v>30</v>
      </c>
      <c r="Q13" s="9" t="s">
        <v>39</v>
      </c>
      <c r="R13" s="9"/>
    </row>
    <row r="14" ht="45" customHeight="1" spans="1:18">
      <c r="A14" s="5"/>
      <c r="B14" s="20"/>
      <c r="C14" s="20"/>
      <c r="D14" s="20" t="s">
        <v>23</v>
      </c>
      <c r="E14" s="20"/>
      <c r="F14" s="20"/>
      <c r="G14" s="20"/>
      <c r="H14" s="9" t="s">
        <v>87</v>
      </c>
      <c r="I14" s="34">
        <v>50</v>
      </c>
      <c r="J14" s="35">
        <v>30</v>
      </c>
      <c r="K14" s="5">
        <v>20</v>
      </c>
      <c r="L14" s="5"/>
      <c r="M14" s="9" t="s">
        <v>27</v>
      </c>
      <c r="N14" s="9" t="s">
        <v>46</v>
      </c>
      <c r="O14" s="9" t="s">
        <v>86</v>
      </c>
      <c r="P14" s="9" t="s">
        <v>30</v>
      </c>
      <c r="Q14" s="9" t="s">
        <v>39</v>
      </c>
      <c r="R14" s="9"/>
    </row>
    <row r="15" ht="45" customHeight="1" spans="1:18">
      <c r="A15" s="5"/>
      <c r="B15" s="21"/>
      <c r="C15" s="21"/>
      <c r="D15" s="21" t="s">
        <v>23</v>
      </c>
      <c r="E15" s="21"/>
      <c r="F15" s="21"/>
      <c r="G15" s="21"/>
      <c r="H15" s="9" t="s">
        <v>88</v>
      </c>
      <c r="I15" s="34">
        <v>200</v>
      </c>
      <c r="J15" s="35">
        <v>100</v>
      </c>
      <c r="K15" s="5">
        <v>100</v>
      </c>
      <c r="L15" s="5"/>
      <c r="M15" s="9" t="s">
        <v>89</v>
      </c>
      <c r="N15" s="9" t="s">
        <v>46</v>
      </c>
      <c r="O15" s="9" t="s">
        <v>86</v>
      </c>
      <c r="P15" s="9" t="s">
        <v>30</v>
      </c>
      <c r="Q15" s="9" t="s">
        <v>90</v>
      </c>
      <c r="R15" s="9"/>
    </row>
    <row r="16" ht="44" customHeight="1" spans="1:18">
      <c r="A16" s="5">
        <v>7</v>
      </c>
      <c r="B16" s="7" t="s">
        <v>91</v>
      </c>
      <c r="C16" s="7" t="s">
        <v>92</v>
      </c>
      <c r="D16" s="7" t="s">
        <v>23</v>
      </c>
      <c r="E16" s="7" t="s">
        <v>93</v>
      </c>
      <c r="F16" s="16" t="s">
        <v>94</v>
      </c>
      <c r="G16" s="16">
        <v>18985907361</v>
      </c>
      <c r="H16" s="9" t="s">
        <v>95</v>
      </c>
      <c r="I16" s="34">
        <v>3</v>
      </c>
      <c r="J16" s="5"/>
      <c r="K16" s="5">
        <v>3</v>
      </c>
      <c r="L16" s="5"/>
      <c r="M16" s="9" t="s">
        <v>45</v>
      </c>
      <c r="N16" s="9" t="s">
        <v>46</v>
      </c>
      <c r="O16" s="9" t="s">
        <v>38</v>
      </c>
      <c r="P16" s="9" t="s">
        <v>30</v>
      </c>
      <c r="Q16" s="9" t="s">
        <v>96</v>
      </c>
      <c r="R16" s="9"/>
    </row>
    <row r="17" ht="44" customHeight="1" spans="1:18">
      <c r="A17" s="5"/>
      <c r="B17" s="14"/>
      <c r="C17" s="14"/>
      <c r="D17" s="14" t="s">
        <v>23</v>
      </c>
      <c r="E17" s="14"/>
      <c r="F17" s="18"/>
      <c r="G17" s="18"/>
      <c r="H17" s="9" t="s">
        <v>97</v>
      </c>
      <c r="I17" s="34">
        <v>1</v>
      </c>
      <c r="J17" s="5"/>
      <c r="K17" s="5">
        <v>1</v>
      </c>
      <c r="L17" s="5"/>
      <c r="M17" s="9" t="s">
        <v>98</v>
      </c>
      <c r="N17" s="9" t="s">
        <v>46</v>
      </c>
      <c r="O17" s="9" t="s">
        <v>38</v>
      </c>
      <c r="P17" s="9" t="s">
        <v>30</v>
      </c>
      <c r="Q17" s="9" t="s">
        <v>99</v>
      </c>
      <c r="R17" s="9"/>
    </row>
    <row r="18" ht="27" customHeight="1" spans="1:18">
      <c r="A18" s="5">
        <v>8</v>
      </c>
      <c r="B18" s="7" t="s">
        <v>100</v>
      </c>
      <c r="C18" s="7" t="s">
        <v>101</v>
      </c>
      <c r="D18" s="7" t="s">
        <v>23</v>
      </c>
      <c r="E18" s="16" t="s">
        <v>102</v>
      </c>
      <c r="F18" s="16" t="s">
        <v>103</v>
      </c>
      <c r="G18" s="16">
        <v>19110854297</v>
      </c>
      <c r="H18" s="9" t="s">
        <v>104</v>
      </c>
      <c r="I18" s="34">
        <v>40</v>
      </c>
      <c r="J18" s="5"/>
      <c r="K18" s="5"/>
      <c r="L18" s="5">
        <v>40</v>
      </c>
      <c r="M18" s="9" t="s">
        <v>63</v>
      </c>
      <c r="N18" s="9" t="s">
        <v>46</v>
      </c>
      <c r="O18" s="9" t="s">
        <v>105</v>
      </c>
      <c r="P18" s="9" t="s">
        <v>30</v>
      </c>
      <c r="Q18" s="9" t="s">
        <v>106</v>
      </c>
      <c r="R18" s="9"/>
    </row>
    <row r="19" ht="27" customHeight="1" spans="1:18">
      <c r="A19" s="5"/>
      <c r="B19" s="11"/>
      <c r="C19" s="11"/>
      <c r="D19" s="11" t="s">
        <v>23</v>
      </c>
      <c r="E19" s="17"/>
      <c r="F19" s="17"/>
      <c r="G19" s="17"/>
      <c r="H19" s="9" t="s">
        <v>107</v>
      </c>
      <c r="I19" s="34">
        <v>40</v>
      </c>
      <c r="J19" s="5"/>
      <c r="K19" s="5"/>
      <c r="L19" s="5">
        <v>40</v>
      </c>
      <c r="M19" s="9" t="s">
        <v>63</v>
      </c>
      <c r="N19" s="9" t="s">
        <v>46</v>
      </c>
      <c r="O19" s="9" t="s">
        <v>105</v>
      </c>
      <c r="P19" s="9" t="s">
        <v>30</v>
      </c>
      <c r="Q19" s="9" t="s">
        <v>106</v>
      </c>
      <c r="R19" s="9"/>
    </row>
    <row r="20" ht="27" customHeight="1" spans="1:18">
      <c r="A20" s="5"/>
      <c r="B20" s="11"/>
      <c r="C20" s="11"/>
      <c r="D20" s="11" t="s">
        <v>23</v>
      </c>
      <c r="E20" s="17"/>
      <c r="F20" s="17"/>
      <c r="G20" s="17"/>
      <c r="H20" s="9" t="s">
        <v>108</v>
      </c>
      <c r="I20" s="34">
        <v>60</v>
      </c>
      <c r="J20" s="5"/>
      <c r="K20" s="5"/>
      <c r="L20" s="5">
        <v>60</v>
      </c>
      <c r="M20" s="9" t="s">
        <v>63</v>
      </c>
      <c r="N20" s="9" t="s">
        <v>46</v>
      </c>
      <c r="O20" s="9" t="s">
        <v>105</v>
      </c>
      <c r="P20" s="9" t="s">
        <v>30</v>
      </c>
      <c r="Q20" s="9" t="s">
        <v>106</v>
      </c>
      <c r="R20" s="9"/>
    </row>
    <row r="21" ht="27" customHeight="1" spans="1:18">
      <c r="A21" s="5"/>
      <c r="B21" s="11"/>
      <c r="C21" s="11"/>
      <c r="D21" s="11" t="s">
        <v>23</v>
      </c>
      <c r="E21" s="17"/>
      <c r="F21" s="17"/>
      <c r="G21" s="17"/>
      <c r="H21" s="9" t="s">
        <v>109</v>
      </c>
      <c r="I21" s="34">
        <v>60</v>
      </c>
      <c r="J21" s="5"/>
      <c r="K21" s="5"/>
      <c r="L21" s="5">
        <v>60</v>
      </c>
      <c r="M21" s="9" t="s">
        <v>63</v>
      </c>
      <c r="N21" s="9" t="s">
        <v>46</v>
      </c>
      <c r="O21" s="9" t="s">
        <v>105</v>
      </c>
      <c r="P21" s="9" t="s">
        <v>30</v>
      </c>
      <c r="Q21" s="9" t="s">
        <v>106</v>
      </c>
      <c r="R21" s="9"/>
    </row>
    <row r="22" ht="27" customHeight="1" spans="1:18">
      <c r="A22" s="5"/>
      <c r="B22" s="14"/>
      <c r="C22" s="14"/>
      <c r="D22" s="14" t="s">
        <v>23</v>
      </c>
      <c r="E22" s="18"/>
      <c r="F22" s="18"/>
      <c r="G22" s="18"/>
      <c r="H22" s="9" t="s">
        <v>110</v>
      </c>
      <c r="I22" s="34">
        <v>30</v>
      </c>
      <c r="J22" s="5"/>
      <c r="K22" s="5"/>
      <c r="L22" s="5">
        <v>30</v>
      </c>
      <c r="M22" s="9" t="s">
        <v>45</v>
      </c>
      <c r="N22" s="9" t="s">
        <v>17</v>
      </c>
      <c r="O22" s="9" t="s">
        <v>105</v>
      </c>
      <c r="P22" s="9" t="s">
        <v>30</v>
      </c>
      <c r="Q22" s="9" t="s">
        <v>111</v>
      </c>
      <c r="R22" s="9"/>
    </row>
    <row r="23" ht="96" customHeight="1" spans="1:18">
      <c r="A23" s="5">
        <v>9</v>
      </c>
      <c r="B23" s="7" t="s">
        <v>112</v>
      </c>
      <c r="C23" s="7" t="s">
        <v>113</v>
      </c>
      <c r="D23" s="7" t="s">
        <v>23</v>
      </c>
      <c r="E23" s="7" t="s">
        <v>114</v>
      </c>
      <c r="F23" s="7" t="s">
        <v>115</v>
      </c>
      <c r="G23" s="7">
        <v>18083687311</v>
      </c>
      <c r="H23" s="9" t="s">
        <v>116</v>
      </c>
      <c r="I23" s="34">
        <v>2</v>
      </c>
      <c r="J23" s="9"/>
      <c r="K23" s="5">
        <v>2</v>
      </c>
      <c r="L23" s="5"/>
      <c r="M23" s="9" t="s">
        <v>117</v>
      </c>
      <c r="N23" s="9" t="s">
        <v>35</v>
      </c>
      <c r="O23" s="9" t="s">
        <v>118</v>
      </c>
      <c r="P23" s="9" t="s">
        <v>30</v>
      </c>
      <c r="Q23" s="9" t="s">
        <v>90</v>
      </c>
      <c r="R23" s="9" t="s">
        <v>119</v>
      </c>
    </row>
    <row r="24" ht="57" customHeight="1" spans="1:18">
      <c r="A24" s="5"/>
      <c r="B24" s="11"/>
      <c r="C24" s="11"/>
      <c r="D24" s="11" t="s">
        <v>23</v>
      </c>
      <c r="E24" s="11"/>
      <c r="F24" s="11"/>
      <c r="G24" s="11"/>
      <c r="H24" s="9" t="s">
        <v>120</v>
      </c>
      <c r="I24" s="34">
        <v>5</v>
      </c>
      <c r="J24" s="9">
        <v>4</v>
      </c>
      <c r="K24" s="5">
        <v>6</v>
      </c>
      <c r="L24" s="5"/>
      <c r="M24" s="9" t="s">
        <v>121</v>
      </c>
      <c r="N24" s="9" t="s">
        <v>46</v>
      </c>
      <c r="O24" s="9" t="s">
        <v>122</v>
      </c>
      <c r="P24" s="9" t="s">
        <v>30</v>
      </c>
      <c r="Q24" s="9" t="s">
        <v>111</v>
      </c>
      <c r="R24" s="9" t="s">
        <v>119</v>
      </c>
    </row>
    <row r="25" ht="54" customHeight="1" spans="1:18">
      <c r="A25" s="5"/>
      <c r="B25" s="11"/>
      <c r="C25" s="11"/>
      <c r="D25" s="11" t="s">
        <v>23</v>
      </c>
      <c r="E25" s="11"/>
      <c r="F25" s="11"/>
      <c r="G25" s="11"/>
      <c r="H25" s="9" t="s">
        <v>123</v>
      </c>
      <c r="I25" s="34">
        <v>4</v>
      </c>
      <c r="J25" s="9">
        <v>2</v>
      </c>
      <c r="K25" s="5">
        <v>2</v>
      </c>
      <c r="L25" s="5"/>
      <c r="M25" s="9" t="s">
        <v>54</v>
      </c>
      <c r="N25" s="9" t="s">
        <v>46</v>
      </c>
      <c r="O25" s="9" t="s">
        <v>124</v>
      </c>
      <c r="P25" s="9" t="s">
        <v>30</v>
      </c>
      <c r="Q25" s="9" t="s">
        <v>125</v>
      </c>
      <c r="R25" s="9"/>
    </row>
    <row r="26" ht="50" customHeight="1" spans="1:18">
      <c r="A26" s="5"/>
      <c r="B26" s="11"/>
      <c r="C26" s="11"/>
      <c r="D26" s="11" t="s">
        <v>23</v>
      </c>
      <c r="E26" s="11"/>
      <c r="F26" s="11"/>
      <c r="G26" s="11"/>
      <c r="H26" s="9" t="s">
        <v>126</v>
      </c>
      <c r="I26" s="34">
        <v>2</v>
      </c>
      <c r="J26" s="9">
        <v>2</v>
      </c>
      <c r="K26" s="5"/>
      <c r="L26" s="5"/>
      <c r="M26" s="9" t="s">
        <v>117</v>
      </c>
      <c r="N26" s="9" t="s">
        <v>46</v>
      </c>
      <c r="O26" s="9" t="s">
        <v>127</v>
      </c>
      <c r="P26" s="9" t="s">
        <v>30</v>
      </c>
      <c r="Q26" s="9" t="s">
        <v>128</v>
      </c>
      <c r="R26" s="9"/>
    </row>
    <row r="27" ht="78" customHeight="1" spans="1:18">
      <c r="A27" s="5"/>
      <c r="B27" s="11"/>
      <c r="C27" s="11"/>
      <c r="D27" s="11" t="s">
        <v>23</v>
      </c>
      <c r="E27" s="11"/>
      <c r="F27" s="11"/>
      <c r="G27" s="11"/>
      <c r="H27" s="9" t="s">
        <v>129</v>
      </c>
      <c r="I27" s="34">
        <v>5</v>
      </c>
      <c r="J27" s="9"/>
      <c r="K27" s="5"/>
      <c r="L27" s="5">
        <v>5</v>
      </c>
      <c r="M27" s="9" t="s">
        <v>130</v>
      </c>
      <c r="N27" s="9" t="s">
        <v>46</v>
      </c>
      <c r="O27" s="9" t="s">
        <v>131</v>
      </c>
      <c r="P27" s="9" t="s">
        <v>30</v>
      </c>
      <c r="Q27" s="9" t="s">
        <v>111</v>
      </c>
      <c r="R27" s="9" t="s">
        <v>132</v>
      </c>
    </row>
    <row r="28" ht="63" customHeight="1" spans="1:18">
      <c r="A28" s="5"/>
      <c r="B28" s="14"/>
      <c r="C28" s="14"/>
      <c r="D28" s="14" t="s">
        <v>23</v>
      </c>
      <c r="E28" s="14"/>
      <c r="F28" s="14"/>
      <c r="G28" s="14"/>
      <c r="H28" s="9" t="s">
        <v>133</v>
      </c>
      <c r="I28" s="34">
        <v>3</v>
      </c>
      <c r="J28" s="9">
        <v>1</v>
      </c>
      <c r="K28" s="5">
        <v>2</v>
      </c>
      <c r="L28" s="5"/>
      <c r="M28" s="9" t="s">
        <v>117</v>
      </c>
      <c r="N28" s="9" t="s">
        <v>46</v>
      </c>
      <c r="O28" s="9" t="s">
        <v>134</v>
      </c>
      <c r="P28" s="9" t="s">
        <v>30</v>
      </c>
      <c r="Q28" s="9" t="s">
        <v>135</v>
      </c>
      <c r="R28" s="9"/>
    </row>
    <row r="29" ht="32" customHeight="1" spans="1:18">
      <c r="A29" s="5">
        <v>10</v>
      </c>
      <c r="B29" s="9" t="s">
        <v>136</v>
      </c>
      <c r="C29" s="7" t="s">
        <v>137</v>
      </c>
      <c r="D29" s="7" t="s">
        <v>23</v>
      </c>
      <c r="E29" s="22" t="s">
        <v>138</v>
      </c>
      <c r="F29" s="16" t="s">
        <v>139</v>
      </c>
      <c r="G29" s="16">
        <v>18785890311</v>
      </c>
      <c r="H29" s="9" t="s">
        <v>140</v>
      </c>
      <c r="I29" s="34">
        <v>2</v>
      </c>
      <c r="J29" s="5"/>
      <c r="K29" s="5"/>
      <c r="L29" s="5">
        <v>2</v>
      </c>
      <c r="M29" s="9" t="s">
        <v>141</v>
      </c>
      <c r="N29" s="9" t="s">
        <v>17</v>
      </c>
      <c r="O29" s="9" t="s">
        <v>142</v>
      </c>
      <c r="P29" s="9" t="s">
        <v>30</v>
      </c>
      <c r="Q29" s="9" t="s">
        <v>143</v>
      </c>
      <c r="R29" s="9"/>
    </row>
    <row r="30" ht="30" customHeight="1" spans="1:18">
      <c r="A30" s="5"/>
      <c r="B30" s="9"/>
      <c r="C30" s="11"/>
      <c r="D30" s="11" t="s">
        <v>23</v>
      </c>
      <c r="E30" s="23"/>
      <c r="F30" s="17"/>
      <c r="G30" s="17"/>
      <c r="H30" s="9" t="s">
        <v>144</v>
      </c>
      <c r="I30" s="34">
        <v>6</v>
      </c>
      <c r="J30" s="5"/>
      <c r="K30" s="5"/>
      <c r="L30" s="5">
        <v>6</v>
      </c>
      <c r="M30" s="9" t="s">
        <v>141</v>
      </c>
      <c r="N30" s="9" t="s">
        <v>17</v>
      </c>
      <c r="O30" s="9" t="s">
        <v>142</v>
      </c>
      <c r="P30" s="9" t="s">
        <v>30</v>
      </c>
      <c r="Q30" s="9" t="s">
        <v>48</v>
      </c>
      <c r="R30" s="9"/>
    </row>
    <row r="31" ht="30" customHeight="1" spans="1:18">
      <c r="A31" s="5"/>
      <c r="B31" s="9"/>
      <c r="C31" s="11"/>
      <c r="D31" s="11" t="s">
        <v>23</v>
      </c>
      <c r="E31" s="23"/>
      <c r="F31" s="17"/>
      <c r="G31" s="17"/>
      <c r="H31" s="9" t="s">
        <v>145</v>
      </c>
      <c r="I31" s="34">
        <v>150</v>
      </c>
      <c r="J31" s="5"/>
      <c r="K31" s="5"/>
      <c r="L31" s="5">
        <v>150</v>
      </c>
      <c r="M31" s="9" t="s">
        <v>45</v>
      </c>
      <c r="N31" s="9" t="s">
        <v>17</v>
      </c>
      <c r="O31" s="9" t="s">
        <v>146</v>
      </c>
      <c r="P31" s="9" t="s">
        <v>30</v>
      </c>
      <c r="Q31" s="9" t="s">
        <v>147</v>
      </c>
      <c r="R31" s="9"/>
    </row>
    <row r="32" ht="30" customHeight="1" spans="1:18">
      <c r="A32" s="5"/>
      <c r="B32" s="9"/>
      <c r="C32" s="11"/>
      <c r="D32" s="11" t="s">
        <v>23</v>
      </c>
      <c r="E32" s="23"/>
      <c r="F32" s="17"/>
      <c r="G32" s="17"/>
      <c r="H32" s="9" t="s">
        <v>148</v>
      </c>
      <c r="I32" s="34">
        <v>200</v>
      </c>
      <c r="J32" s="5"/>
      <c r="K32" s="5"/>
      <c r="L32" s="5">
        <v>200</v>
      </c>
      <c r="M32" s="9" t="s">
        <v>149</v>
      </c>
      <c r="N32" s="9" t="s">
        <v>17</v>
      </c>
      <c r="O32" s="9" t="s">
        <v>38</v>
      </c>
      <c r="P32" s="9" t="s">
        <v>30</v>
      </c>
      <c r="Q32" s="9" t="s">
        <v>150</v>
      </c>
      <c r="R32" s="9"/>
    </row>
    <row r="33" ht="30" customHeight="1" spans="1:18">
      <c r="A33" s="5"/>
      <c r="B33" s="9"/>
      <c r="C33" s="11"/>
      <c r="D33" s="11" t="s">
        <v>23</v>
      </c>
      <c r="E33" s="23"/>
      <c r="F33" s="17"/>
      <c r="G33" s="17"/>
      <c r="H33" s="9" t="s">
        <v>151</v>
      </c>
      <c r="I33" s="34">
        <v>6</v>
      </c>
      <c r="J33" s="5"/>
      <c r="K33" s="5"/>
      <c r="L33" s="5">
        <v>6</v>
      </c>
      <c r="M33" s="9" t="s">
        <v>149</v>
      </c>
      <c r="N33" s="9" t="s">
        <v>17</v>
      </c>
      <c r="O33" s="9" t="s">
        <v>152</v>
      </c>
      <c r="P33" s="9" t="s">
        <v>30</v>
      </c>
      <c r="Q33" s="9" t="s">
        <v>153</v>
      </c>
      <c r="R33" s="9"/>
    </row>
    <row r="34" ht="26" customHeight="1" spans="1:18">
      <c r="A34" s="5"/>
      <c r="B34" s="9"/>
      <c r="C34" s="11"/>
      <c r="D34" s="11" t="s">
        <v>23</v>
      </c>
      <c r="E34" s="23"/>
      <c r="F34" s="17"/>
      <c r="G34" s="17"/>
      <c r="H34" s="9" t="s">
        <v>154</v>
      </c>
      <c r="I34" s="34">
        <v>6</v>
      </c>
      <c r="J34" s="5"/>
      <c r="K34" s="5"/>
      <c r="L34" s="5">
        <v>6</v>
      </c>
      <c r="M34" s="9" t="s">
        <v>149</v>
      </c>
      <c r="N34" s="9" t="s">
        <v>17</v>
      </c>
      <c r="O34" s="9" t="s">
        <v>38</v>
      </c>
      <c r="P34" s="9" t="s">
        <v>30</v>
      </c>
      <c r="Q34" s="9" t="s">
        <v>153</v>
      </c>
      <c r="R34" s="9"/>
    </row>
    <row r="35" ht="26" customHeight="1" spans="1:18">
      <c r="A35" s="5"/>
      <c r="B35" s="9"/>
      <c r="C35" s="11"/>
      <c r="D35" s="11" t="s">
        <v>23</v>
      </c>
      <c r="E35" s="23"/>
      <c r="F35" s="17"/>
      <c r="G35" s="17"/>
      <c r="H35" s="9" t="s">
        <v>155</v>
      </c>
      <c r="I35" s="34">
        <v>1</v>
      </c>
      <c r="J35" s="5"/>
      <c r="K35" s="5"/>
      <c r="L35" s="5">
        <v>1</v>
      </c>
      <c r="M35" s="9" t="s">
        <v>149</v>
      </c>
      <c r="N35" s="9" t="s">
        <v>17</v>
      </c>
      <c r="O35" s="9" t="s">
        <v>156</v>
      </c>
      <c r="P35" s="9" t="s">
        <v>30</v>
      </c>
      <c r="Q35" s="9" t="s">
        <v>157</v>
      </c>
      <c r="R35" s="9"/>
    </row>
    <row r="36" ht="26" customHeight="1" spans="1:18">
      <c r="A36" s="5"/>
      <c r="B36" s="9"/>
      <c r="C36" s="11"/>
      <c r="D36" s="11" t="s">
        <v>23</v>
      </c>
      <c r="E36" s="23"/>
      <c r="F36" s="17"/>
      <c r="G36" s="17"/>
      <c r="H36" s="9" t="s">
        <v>158</v>
      </c>
      <c r="I36" s="34">
        <v>1</v>
      </c>
      <c r="J36" s="5">
        <v>1</v>
      </c>
      <c r="K36" s="5"/>
      <c r="L36" s="5"/>
      <c r="M36" s="9" t="s">
        <v>149</v>
      </c>
      <c r="N36" s="9" t="s">
        <v>17</v>
      </c>
      <c r="O36" s="9" t="s">
        <v>38</v>
      </c>
      <c r="P36" s="9" t="s">
        <v>30</v>
      </c>
      <c r="Q36" s="9" t="s">
        <v>159</v>
      </c>
      <c r="R36" s="9"/>
    </row>
    <row r="37" ht="26" customHeight="1" spans="1:18">
      <c r="A37" s="5"/>
      <c r="B37" s="9"/>
      <c r="C37" s="11"/>
      <c r="D37" s="11" t="s">
        <v>23</v>
      </c>
      <c r="E37" s="23"/>
      <c r="F37" s="17"/>
      <c r="G37" s="17"/>
      <c r="H37" s="9" t="s">
        <v>160</v>
      </c>
      <c r="I37" s="34">
        <v>2</v>
      </c>
      <c r="J37" s="5">
        <v>2</v>
      </c>
      <c r="K37" s="5"/>
      <c r="L37" s="5"/>
      <c r="M37" s="9" t="s">
        <v>149</v>
      </c>
      <c r="N37" s="9" t="s">
        <v>17</v>
      </c>
      <c r="O37" s="9" t="s">
        <v>38</v>
      </c>
      <c r="P37" s="9" t="s">
        <v>30</v>
      </c>
      <c r="Q37" s="9" t="s">
        <v>161</v>
      </c>
      <c r="R37" s="9"/>
    </row>
    <row r="38" ht="26" customHeight="1" spans="1:18">
      <c r="A38" s="5"/>
      <c r="B38" s="9"/>
      <c r="C38" s="11"/>
      <c r="D38" s="11" t="s">
        <v>23</v>
      </c>
      <c r="E38" s="23"/>
      <c r="F38" s="17"/>
      <c r="G38" s="17"/>
      <c r="H38" s="9" t="s">
        <v>162</v>
      </c>
      <c r="I38" s="34">
        <v>2</v>
      </c>
      <c r="J38" s="5"/>
      <c r="K38" s="5"/>
      <c r="L38" s="5">
        <v>2</v>
      </c>
      <c r="M38" s="9" t="s">
        <v>149</v>
      </c>
      <c r="N38" s="9" t="s">
        <v>17</v>
      </c>
      <c r="O38" s="9" t="s">
        <v>163</v>
      </c>
      <c r="P38" s="9" t="s">
        <v>30</v>
      </c>
      <c r="Q38" s="9" t="s">
        <v>153</v>
      </c>
      <c r="R38" s="9"/>
    </row>
    <row r="39" ht="26" customHeight="1" spans="1:18">
      <c r="A39" s="5"/>
      <c r="B39" s="9"/>
      <c r="C39" s="14"/>
      <c r="D39" s="14" t="s">
        <v>23</v>
      </c>
      <c r="E39" s="24"/>
      <c r="F39" s="18"/>
      <c r="G39" s="18"/>
      <c r="H39" s="9" t="s">
        <v>164</v>
      </c>
      <c r="I39" s="34">
        <v>2</v>
      </c>
      <c r="J39" s="5">
        <v>2</v>
      </c>
      <c r="K39" s="5"/>
      <c r="L39" s="5"/>
      <c r="M39" s="9" t="s">
        <v>149</v>
      </c>
      <c r="N39" s="9" t="s">
        <v>17</v>
      </c>
      <c r="O39" s="9" t="s">
        <v>38</v>
      </c>
      <c r="P39" s="9" t="s">
        <v>30</v>
      </c>
      <c r="Q39" s="9" t="s">
        <v>165</v>
      </c>
      <c r="R39" s="9"/>
    </row>
    <row r="40" ht="30" customHeight="1" spans="1:18">
      <c r="A40" s="5">
        <v>11</v>
      </c>
      <c r="B40" s="25" t="s">
        <v>166</v>
      </c>
      <c r="C40" s="25" t="s">
        <v>167</v>
      </c>
      <c r="D40" s="25" t="s">
        <v>23</v>
      </c>
      <c r="E40" s="5" t="s">
        <v>168</v>
      </c>
      <c r="F40" s="5" t="s">
        <v>169</v>
      </c>
      <c r="G40" s="5">
        <v>18474692888</v>
      </c>
      <c r="H40" s="9" t="s">
        <v>170</v>
      </c>
      <c r="I40" s="34">
        <v>10</v>
      </c>
      <c r="J40" s="5"/>
      <c r="K40" s="5"/>
      <c r="L40" s="5">
        <v>10</v>
      </c>
      <c r="M40" s="9" t="s">
        <v>171</v>
      </c>
      <c r="N40" s="9" t="s">
        <v>35</v>
      </c>
      <c r="O40" s="9" t="s">
        <v>172</v>
      </c>
      <c r="P40" s="9" t="s">
        <v>30</v>
      </c>
      <c r="Q40" s="9" t="s">
        <v>173</v>
      </c>
      <c r="R40" s="9"/>
    </row>
    <row r="41" ht="30" customHeight="1" spans="1:18">
      <c r="A41" s="5"/>
      <c r="B41" s="25"/>
      <c r="C41" s="25"/>
      <c r="D41" s="25" t="s">
        <v>23</v>
      </c>
      <c r="E41" s="5"/>
      <c r="F41" s="5"/>
      <c r="G41" s="5"/>
      <c r="H41" s="9" t="s">
        <v>174</v>
      </c>
      <c r="I41" s="34">
        <v>50</v>
      </c>
      <c r="J41" s="5">
        <v>50</v>
      </c>
      <c r="K41" s="5"/>
      <c r="L41" s="5"/>
      <c r="M41" s="9" t="s">
        <v>27</v>
      </c>
      <c r="N41" s="9" t="s">
        <v>46</v>
      </c>
      <c r="O41" s="9" t="s">
        <v>172</v>
      </c>
      <c r="P41" s="9" t="s">
        <v>30</v>
      </c>
      <c r="Q41" s="9" t="s">
        <v>175</v>
      </c>
      <c r="R41" s="9"/>
    </row>
    <row r="42" ht="30" customHeight="1" spans="1:18">
      <c r="A42" s="5"/>
      <c r="B42" s="25"/>
      <c r="C42" s="25"/>
      <c r="D42" s="25" t="s">
        <v>23</v>
      </c>
      <c r="E42" s="5"/>
      <c r="F42" s="5"/>
      <c r="G42" s="5"/>
      <c r="H42" s="9" t="s">
        <v>176</v>
      </c>
      <c r="I42" s="34">
        <v>6</v>
      </c>
      <c r="J42" s="5"/>
      <c r="K42" s="5"/>
      <c r="L42" s="5">
        <v>6</v>
      </c>
      <c r="M42" s="9" t="s">
        <v>171</v>
      </c>
      <c r="N42" s="9" t="s">
        <v>46</v>
      </c>
      <c r="O42" s="9" t="s">
        <v>172</v>
      </c>
      <c r="P42" s="9" t="s">
        <v>30</v>
      </c>
      <c r="Q42" s="9" t="s">
        <v>177</v>
      </c>
      <c r="R42" s="9"/>
    </row>
    <row r="43" ht="30" customHeight="1" spans="1:18">
      <c r="A43" s="5"/>
      <c r="B43" s="25"/>
      <c r="C43" s="25"/>
      <c r="D43" s="25" t="s">
        <v>23</v>
      </c>
      <c r="E43" s="5"/>
      <c r="F43" s="5"/>
      <c r="G43" s="5"/>
      <c r="H43" s="9" t="s">
        <v>178</v>
      </c>
      <c r="I43" s="34">
        <v>4</v>
      </c>
      <c r="J43" s="5"/>
      <c r="K43" s="5"/>
      <c r="L43" s="5">
        <v>4</v>
      </c>
      <c r="M43" s="9" t="s">
        <v>27</v>
      </c>
      <c r="N43" s="9" t="s">
        <v>46</v>
      </c>
      <c r="O43" s="9" t="s">
        <v>172</v>
      </c>
      <c r="P43" s="9" t="s">
        <v>30</v>
      </c>
      <c r="Q43" s="9" t="s">
        <v>179</v>
      </c>
      <c r="R43" s="9"/>
    </row>
    <row r="44" ht="30" customHeight="1" spans="1:18">
      <c r="A44" s="5"/>
      <c r="B44" s="25"/>
      <c r="C44" s="25"/>
      <c r="D44" s="25" t="s">
        <v>23</v>
      </c>
      <c r="E44" s="5"/>
      <c r="F44" s="5"/>
      <c r="G44" s="5"/>
      <c r="H44" s="9" t="s">
        <v>180</v>
      </c>
      <c r="I44" s="34">
        <v>2</v>
      </c>
      <c r="J44" s="5"/>
      <c r="K44" s="5">
        <v>2</v>
      </c>
      <c r="L44" s="5"/>
      <c r="M44" s="9" t="s">
        <v>54</v>
      </c>
      <c r="N44" s="9" t="s">
        <v>35</v>
      </c>
      <c r="O44" s="9" t="s">
        <v>172</v>
      </c>
      <c r="P44" s="9" t="s">
        <v>30</v>
      </c>
      <c r="Q44" s="9" t="s">
        <v>181</v>
      </c>
      <c r="R44" s="9"/>
    </row>
    <row r="45" ht="30" customHeight="1" spans="1:18">
      <c r="A45" s="5"/>
      <c r="B45" s="25"/>
      <c r="C45" s="25"/>
      <c r="D45" s="25" t="s">
        <v>23</v>
      </c>
      <c r="E45" s="5"/>
      <c r="F45" s="5"/>
      <c r="G45" s="5"/>
      <c r="H45" s="9" t="s">
        <v>182</v>
      </c>
      <c r="I45" s="34">
        <v>2</v>
      </c>
      <c r="J45" s="5"/>
      <c r="K45" s="5">
        <v>2</v>
      </c>
      <c r="L45" s="5"/>
      <c r="M45" s="9" t="s">
        <v>171</v>
      </c>
      <c r="N45" s="9" t="s">
        <v>35</v>
      </c>
      <c r="O45" s="9" t="s">
        <v>172</v>
      </c>
      <c r="P45" s="9" t="s">
        <v>30</v>
      </c>
      <c r="Q45" s="9" t="s">
        <v>183</v>
      </c>
      <c r="R45" s="9"/>
    </row>
    <row r="46" ht="30" customHeight="1" spans="1:18">
      <c r="A46" s="5"/>
      <c r="B46" s="25"/>
      <c r="C46" s="25"/>
      <c r="D46" s="25" t="s">
        <v>23</v>
      </c>
      <c r="E46" s="5"/>
      <c r="F46" s="5"/>
      <c r="G46" s="5"/>
      <c r="H46" s="9" t="s">
        <v>184</v>
      </c>
      <c r="I46" s="34">
        <v>2</v>
      </c>
      <c r="J46" s="5"/>
      <c r="K46" s="5"/>
      <c r="L46" s="5">
        <v>2</v>
      </c>
      <c r="M46" s="9" t="s">
        <v>171</v>
      </c>
      <c r="N46" s="9" t="s">
        <v>46</v>
      </c>
      <c r="O46" s="9" t="s">
        <v>172</v>
      </c>
      <c r="P46" s="9" t="s">
        <v>30</v>
      </c>
      <c r="Q46" s="9" t="s">
        <v>185</v>
      </c>
      <c r="R46" s="9"/>
    </row>
    <row r="47" ht="30" customHeight="1" spans="1:18">
      <c r="A47" s="5"/>
      <c r="B47" s="25"/>
      <c r="C47" s="25"/>
      <c r="D47" s="25" t="s">
        <v>23</v>
      </c>
      <c r="E47" s="5"/>
      <c r="F47" s="5"/>
      <c r="G47" s="5"/>
      <c r="H47" s="9" t="s">
        <v>186</v>
      </c>
      <c r="I47" s="34">
        <v>4</v>
      </c>
      <c r="J47" s="5">
        <v>4</v>
      </c>
      <c r="K47" s="5"/>
      <c r="L47" s="5"/>
      <c r="M47" s="9" t="s">
        <v>27</v>
      </c>
      <c r="N47" s="9" t="s">
        <v>46</v>
      </c>
      <c r="O47" s="9" t="s">
        <v>172</v>
      </c>
      <c r="P47" s="9" t="s">
        <v>30</v>
      </c>
      <c r="Q47" s="9" t="s">
        <v>150</v>
      </c>
      <c r="R47" s="9"/>
    </row>
    <row r="48" ht="85.5" spans="1:18">
      <c r="A48" s="5">
        <v>12</v>
      </c>
      <c r="B48" s="22" t="s">
        <v>187</v>
      </c>
      <c r="C48" s="22" t="s">
        <v>188</v>
      </c>
      <c r="D48" s="22" t="s">
        <v>189</v>
      </c>
      <c r="E48" s="7" t="s">
        <v>190</v>
      </c>
      <c r="F48" s="7" t="s">
        <v>191</v>
      </c>
      <c r="G48" s="7">
        <v>15585823335</v>
      </c>
      <c r="H48" s="9" t="s">
        <v>192</v>
      </c>
      <c r="I48" s="34">
        <v>10</v>
      </c>
      <c r="J48" s="9"/>
      <c r="K48" s="5"/>
      <c r="L48" s="5">
        <v>10</v>
      </c>
      <c r="M48" s="9" t="s">
        <v>193</v>
      </c>
      <c r="N48" s="9" t="s">
        <v>35</v>
      </c>
      <c r="O48" s="9" t="s">
        <v>194</v>
      </c>
      <c r="P48" s="9" t="s">
        <v>30</v>
      </c>
      <c r="Q48" s="9" t="s">
        <v>195</v>
      </c>
      <c r="R48" s="9"/>
    </row>
    <row r="49" ht="114" spans="1:18">
      <c r="A49" s="5"/>
      <c r="B49" s="24"/>
      <c r="C49" s="24"/>
      <c r="D49" s="24"/>
      <c r="E49" s="14"/>
      <c r="F49" s="14"/>
      <c r="G49" s="14"/>
      <c r="H49" s="9" t="s">
        <v>196</v>
      </c>
      <c r="I49" s="34">
        <v>5</v>
      </c>
      <c r="J49" s="9"/>
      <c r="K49" s="5"/>
      <c r="L49" s="5">
        <v>5</v>
      </c>
      <c r="M49" s="9" t="s">
        <v>193</v>
      </c>
      <c r="N49" s="9" t="s">
        <v>35</v>
      </c>
      <c r="O49" s="9" t="s">
        <v>197</v>
      </c>
      <c r="P49" s="9" t="s">
        <v>30</v>
      </c>
      <c r="Q49" s="9" t="s">
        <v>198</v>
      </c>
      <c r="R49" s="9"/>
    </row>
    <row r="50" ht="23" customHeight="1" spans="1:18">
      <c r="A50" s="5">
        <v>13</v>
      </c>
      <c r="B50" s="22" t="s">
        <v>199</v>
      </c>
      <c r="C50" s="22" t="s">
        <v>200</v>
      </c>
      <c r="D50" s="22" t="s">
        <v>189</v>
      </c>
      <c r="E50" s="16" t="s">
        <v>102</v>
      </c>
      <c r="F50" s="16" t="s">
        <v>201</v>
      </c>
      <c r="G50" s="16">
        <v>15519859976</v>
      </c>
      <c r="H50" s="9" t="s">
        <v>202</v>
      </c>
      <c r="I50" s="34">
        <v>10</v>
      </c>
      <c r="J50" s="5"/>
      <c r="K50" s="5"/>
      <c r="L50" s="34">
        <v>10</v>
      </c>
      <c r="M50" s="9" t="s">
        <v>203</v>
      </c>
      <c r="N50" s="9" t="s">
        <v>35</v>
      </c>
      <c r="O50" s="9" t="s">
        <v>204</v>
      </c>
      <c r="P50" s="9" t="s">
        <v>30</v>
      </c>
      <c r="Q50" s="9" t="s">
        <v>205</v>
      </c>
      <c r="R50" s="9"/>
    </row>
    <row r="51" ht="23" customHeight="1" spans="1:18">
      <c r="A51" s="5"/>
      <c r="B51" s="24"/>
      <c r="C51" s="24"/>
      <c r="D51" s="24"/>
      <c r="E51" s="18"/>
      <c r="F51" s="18"/>
      <c r="G51" s="18"/>
      <c r="H51" s="9" t="s">
        <v>206</v>
      </c>
      <c r="I51" s="34">
        <v>2</v>
      </c>
      <c r="J51" s="5"/>
      <c r="K51" s="5"/>
      <c r="L51" s="34">
        <v>2</v>
      </c>
      <c r="M51" s="9" t="s">
        <v>203</v>
      </c>
      <c r="N51" s="9" t="s">
        <v>28</v>
      </c>
      <c r="O51" s="9" t="s">
        <v>207</v>
      </c>
      <c r="P51" s="9" t="s">
        <v>30</v>
      </c>
      <c r="Q51" s="9" t="s">
        <v>125</v>
      </c>
      <c r="R51" s="9"/>
    </row>
    <row r="52" ht="23" customHeight="1" spans="1:18">
      <c r="A52" s="5">
        <v>14</v>
      </c>
      <c r="B52" s="26" t="s">
        <v>208</v>
      </c>
      <c r="C52" s="26" t="s">
        <v>209</v>
      </c>
      <c r="D52" s="26" t="s">
        <v>23</v>
      </c>
      <c r="E52" s="27" t="s">
        <v>210</v>
      </c>
      <c r="F52" s="28" t="s">
        <v>211</v>
      </c>
      <c r="G52" s="28">
        <v>19185800777</v>
      </c>
      <c r="H52" s="9" t="s">
        <v>212</v>
      </c>
      <c r="I52" s="34">
        <v>5</v>
      </c>
      <c r="J52" s="34"/>
      <c r="K52" s="5">
        <v>5</v>
      </c>
      <c r="L52" s="5"/>
      <c r="M52" s="9" t="s">
        <v>213</v>
      </c>
      <c r="N52" s="9" t="s">
        <v>28</v>
      </c>
      <c r="O52" s="9" t="s">
        <v>214</v>
      </c>
      <c r="P52" s="9" t="s">
        <v>30</v>
      </c>
      <c r="Q52" s="9" t="s">
        <v>215</v>
      </c>
      <c r="R52" s="9"/>
    </row>
    <row r="53" ht="23" customHeight="1" spans="1:18">
      <c r="A53" s="5"/>
      <c r="B53" s="26"/>
      <c r="C53" s="26"/>
      <c r="D53" s="26"/>
      <c r="E53" s="29"/>
      <c r="F53" s="30"/>
      <c r="G53" s="30"/>
      <c r="H53" s="9" t="s">
        <v>216</v>
      </c>
      <c r="I53" s="34">
        <v>2</v>
      </c>
      <c r="J53" s="34"/>
      <c r="K53" s="5">
        <v>2</v>
      </c>
      <c r="L53" s="5"/>
      <c r="M53" s="9" t="s">
        <v>217</v>
      </c>
      <c r="N53" s="9" t="s">
        <v>46</v>
      </c>
      <c r="O53" s="9" t="s">
        <v>218</v>
      </c>
      <c r="P53" s="9" t="s">
        <v>30</v>
      </c>
      <c r="Q53" s="9" t="s">
        <v>219</v>
      </c>
      <c r="R53" s="9"/>
    </row>
    <row r="54" ht="23" customHeight="1" spans="1:18">
      <c r="A54" s="5">
        <v>15</v>
      </c>
      <c r="B54" s="16" t="s">
        <v>220</v>
      </c>
      <c r="C54" s="16" t="s">
        <v>221</v>
      </c>
      <c r="D54" s="16" t="s">
        <v>23</v>
      </c>
      <c r="E54" s="7" t="s">
        <v>222</v>
      </c>
      <c r="F54" s="16" t="s">
        <v>223</v>
      </c>
      <c r="G54" s="16">
        <v>15599595659</v>
      </c>
      <c r="H54" s="9" t="s">
        <v>224</v>
      </c>
      <c r="I54" s="34">
        <v>5</v>
      </c>
      <c r="J54" s="5"/>
      <c r="K54" s="5">
        <v>5</v>
      </c>
      <c r="L54" s="5"/>
      <c r="M54" s="9" t="s">
        <v>117</v>
      </c>
      <c r="N54" s="9" t="s">
        <v>225</v>
      </c>
      <c r="O54" s="9" t="s">
        <v>226</v>
      </c>
      <c r="P54" s="9" t="s">
        <v>30</v>
      </c>
      <c r="Q54" s="9" t="s">
        <v>227</v>
      </c>
      <c r="R54" s="9"/>
    </row>
    <row r="55" ht="23" customHeight="1" spans="1:18">
      <c r="A55" s="5"/>
      <c r="B55" s="17"/>
      <c r="C55" s="17"/>
      <c r="D55" s="17"/>
      <c r="E55" s="17"/>
      <c r="F55" s="17"/>
      <c r="G55" s="17"/>
      <c r="H55" s="9" t="s">
        <v>228</v>
      </c>
      <c r="I55" s="34">
        <v>2</v>
      </c>
      <c r="J55" s="5"/>
      <c r="K55" s="5"/>
      <c r="L55" s="5">
        <v>2</v>
      </c>
      <c r="M55" s="9" t="s">
        <v>75</v>
      </c>
      <c r="N55" s="9" t="s">
        <v>28</v>
      </c>
      <c r="O55" s="9" t="s">
        <v>226</v>
      </c>
      <c r="P55" s="9" t="s">
        <v>30</v>
      </c>
      <c r="Q55" s="9" t="s">
        <v>229</v>
      </c>
      <c r="R55" s="9"/>
    </row>
    <row r="56" ht="23" customHeight="1" spans="1:18">
      <c r="A56" s="5"/>
      <c r="B56" s="17"/>
      <c r="C56" s="17"/>
      <c r="D56" s="17"/>
      <c r="E56" s="17"/>
      <c r="F56" s="17"/>
      <c r="G56" s="17"/>
      <c r="H56" s="9" t="s">
        <v>230</v>
      </c>
      <c r="I56" s="34">
        <v>2</v>
      </c>
      <c r="J56" s="5"/>
      <c r="K56" s="5"/>
      <c r="L56" s="5">
        <v>2</v>
      </c>
      <c r="M56" s="9" t="s">
        <v>75</v>
      </c>
      <c r="N56" s="9" t="s">
        <v>28</v>
      </c>
      <c r="O56" s="9" t="s">
        <v>226</v>
      </c>
      <c r="P56" s="9" t="s">
        <v>30</v>
      </c>
      <c r="Q56" s="9" t="s">
        <v>229</v>
      </c>
      <c r="R56" s="9"/>
    </row>
    <row r="57" ht="38" customHeight="1" spans="1:18">
      <c r="A57" s="5"/>
      <c r="B57" s="17"/>
      <c r="C57" s="17"/>
      <c r="D57" s="17"/>
      <c r="E57" s="17"/>
      <c r="F57" s="17"/>
      <c r="G57" s="17"/>
      <c r="H57" s="9" t="s">
        <v>231</v>
      </c>
      <c r="I57" s="34">
        <v>2</v>
      </c>
      <c r="J57" s="5">
        <v>2</v>
      </c>
      <c r="K57" s="5"/>
      <c r="L57" s="5"/>
      <c r="M57" s="9" t="s">
        <v>232</v>
      </c>
      <c r="N57" s="9" t="s">
        <v>17</v>
      </c>
      <c r="O57" s="9" t="s">
        <v>233</v>
      </c>
      <c r="P57" s="9" t="s">
        <v>30</v>
      </c>
      <c r="Q57" s="9" t="s">
        <v>234</v>
      </c>
      <c r="R57" s="9"/>
    </row>
    <row r="58" ht="39" customHeight="1" spans="1:18">
      <c r="A58" s="5"/>
      <c r="B58" s="18"/>
      <c r="C58" s="18"/>
      <c r="D58" s="18"/>
      <c r="E58" s="18"/>
      <c r="F58" s="18"/>
      <c r="G58" s="18"/>
      <c r="H58" s="9" t="s">
        <v>235</v>
      </c>
      <c r="I58" s="34">
        <v>2</v>
      </c>
      <c r="J58" s="5"/>
      <c r="K58" s="5"/>
      <c r="L58" s="5" t="s">
        <v>236</v>
      </c>
      <c r="M58" s="9" t="s">
        <v>237</v>
      </c>
      <c r="N58" s="9" t="s">
        <v>17</v>
      </c>
      <c r="O58" s="9" t="s">
        <v>238</v>
      </c>
      <c r="P58" s="9" t="s">
        <v>30</v>
      </c>
      <c r="Q58" s="9" t="s">
        <v>39</v>
      </c>
      <c r="R58" s="9"/>
    </row>
    <row r="59" ht="49" customHeight="1" spans="1:18">
      <c r="A59" s="16">
        <v>16</v>
      </c>
      <c r="B59" s="7" t="s">
        <v>239</v>
      </c>
      <c r="C59" s="7" t="s">
        <v>240</v>
      </c>
      <c r="D59" s="7" t="s">
        <v>189</v>
      </c>
      <c r="E59" s="7" t="s">
        <v>241</v>
      </c>
      <c r="F59" s="16" t="s">
        <v>242</v>
      </c>
      <c r="G59" s="16">
        <v>18586947985</v>
      </c>
      <c r="H59" s="9" t="s">
        <v>74</v>
      </c>
      <c r="I59" s="34">
        <v>15</v>
      </c>
      <c r="J59" s="5"/>
      <c r="K59" s="5"/>
      <c r="L59" s="5">
        <v>15</v>
      </c>
      <c r="M59" s="9" t="s">
        <v>243</v>
      </c>
      <c r="N59" s="9" t="s">
        <v>244</v>
      </c>
      <c r="O59" s="9" t="s">
        <v>204</v>
      </c>
      <c r="P59" s="9" t="s">
        <v>30</v>
      </c>
      <c r="Q59" s="9" t="s">
        <v>229</v>
      </c>
      <c r="R59" s="9"/>
    </row>
    <row r="60" ht="49" customHeight="1" spans="1:18">
      <c r="A60" s="18"/>
      <c r="B60" s="14"/>
      <c r="C60" s="14"/>
      <c r="D60" s="14"/>
      <c r="E60" s="14"/>
      <c r="F60" s="18"/>
      <c r="G60" s="18"/>
      <c r="H60" s="9" t="s">
        <v>245</v>
      </c>
      <c r="I60" s="34">
        <v>8</v>
      </c>
      <c r="J60" s="5"/>
      <c r="K60" s="5"/>
      <c r="L60" s="5">
        <v>8</v>
      </c>
      <c r="M60" s="9" t="s">
        <v>243</v>
      </c>
      <c r="N60" s="9" t="s">
        <v>244</v>
      </c>
      <c r="O60" s="9" t="s">
        <v>204</v>
      </c>
      <c r="P60" s="9" t="s">
        <v>30</v>
      </c>
      <c r="Q60" s="9" t="s">
        <v>246</v>
      </c>
      <c r="R60" s="9"/>
    </row>
    <row r="61" ht="28" customHeight="1" spans="1:18">
      <c r="A61" s="5">
        <v>17</v>
      </c>
      <c r="B61" s="26" t="s">
        <v>247</v>
      </c>
      <c r="C61" s="26" t="s">
        <v>248</v>
      </c>
      <c r="D61" s="26" t="s">
        <v>23</v>
      </c>
      <c r="E61" s="7" t="s">
        <v>249</v>
      </c>
      <c r="F61" s="7" t="s">
        <v>250</v>
      </c>
      <c r="G61" s="7">
        <v>19306583356</v>
      </c>
      <c r="H61" s="9" t="s">
        <v>251</v>
      </c>
      <c r="I61" s="34">
        <v>1</v>
      </c>
      <c r="J61" s="9"/>
      <c r="K61" s="5">
        <v>1</v>
      </c>
      <c r="L61" s="5"/>
      <c r="M61" s="9" t="s">
        <v>89</v>
      </c>
      <c r="N61" s="9" t="s">
        <v>28</v>
      </c>
      <c r="O61" s="9" t="s">
        <v>252</v>
      </c>
      <c r="P61" s="9" t="s">
        <v>30</v>
      </c>
      <c r="Q61" s="9" t="s">
        <v>111</v>
      </c>
      <c r="R61" s="9"/>
    </row>
    <row r="62" ht="28" customHeight="1" spans="1:18">
      <c r="A62" s="5"/>
      <c r="B62" s="26"/>
      <c r="C62" s="26"/>
      <c r="D62" s="26"/>
      <c r="E62" s="14"/>
      <c r="F62" s="14"/>
      <c r="G62" s="14"/>
      <c r="H62" s="9" t="s">
        <v>253</v>
      </c>
      <c r="I62" s="34">
        <v>20</v>
      </c>
      <c r="J62" s="9"/>
      <c r="K62" s="5"/>
      <c r="L62" s="5">
        <v>20</v>
      </c>
      <c r="M62" s="9" t="s">
        <v>254</v>
      </c>
      <c r="N62" s="9" t="s">
        <v>225</v>
      </c>
      <c r="O62" s="9" t="s">
        <v>255</v>
      </c>
      <c r="P62" s="9" t="s">
        <v>30</v>
      </c>
      <c r="Q62" s="9" t="s">
        <v>256</v>
      </c>
      <c r="R62" s="9"/>
    </row>
    <row r="63" ht="34" customHeight="1" spans="1:18">
      <c r="A63" s="5">
        <v>18</v>
      </c>
      <c r="B63" s="27" t="s">
        <v>257</v>
      </c>
      <c r="C63" s="27" t="s">
        <v>258</v>
      </c>
      <c r="D63" s="27" t="s">
        <v>23</v>
      </c>
      <c r="E63" s="6" t="s">
        <v>259</v>
      </c>
      <c r="F63" s="31" t="s">
        <v>260</v>
      </c>
      <c r="G63" s="31">
        <v>15599510178</v>
      </c>
      <c r="H63" s="9" t="s">
        <v>261</v>
      </c>
      <c r="I63" s="34">
        <v>20</v>
      </c>
      <c r="J63" s="31"/>
      <c r="K63" s="5">
        <v>20</v>
      </c>
      <c r="L63" s="5"/>
      <c r="M63" s="9" t="s">
        <v>98</v>
      </c>
      <c r="N63" s="9" t="s">
        <v>46</v>
      </c>
      <c r="O63" s="9" t="s">
        <v>262</v>
      </c>
      <c r="P63" s="9" t="s">
        <v>30</v>
      </c>
      <c r="Q63" s="9" t="s">
        <v>31</v>
      </c>
      <c r="R63" s="9"/>
    </row>
    <row r="64" ht="38" customHeight="1" spans="1:18">
      <c r="A64" s="5"/>
      <c r="B64" s="32"/>
      <c r="C64" s="32"/>
      <c r="D64" s="32"/>
      <c r="E64" s="32"/>
      <c r="F64" s="31"/>
      <c r="G64" s="31"/>
      <c r="H64" s="9" t="s">
        <v>263</v>
      </c>
      <c r="I64" s="34">
        <v>5</v>
      </c>
      <c r="J64" s="31"/>
      <c r="K64" s="5">
        <v>20</v>
      </c>
      <c r="L64" s="5"/>
      <c r="M64" s="9">
        <v>55</v>
      </c>
      <c r="N64" s="9" t="s">
        <v>46</v>
      </c>
      <c r="O64" s="9" t="s">
        <v>264</v>
      </c>
      <c r="P64" s="9" t="s">
        <v>30</v>
      </c>
      <c r="Q64" s="9" t="s">
        <v>111</v>
      </c>
      <c r="R64" s="9"/>
    </row>
    <row r="65" ht="35" customHeight="1" spans="1:18">
      <c r="A65" s="5"/>
      <c r="B65" s="29"/>
      <c r="C65" s="29"/>
      <c r="D65" s="29"/>
      <c r="E65" s="29"/>
      <c r="F65" s="31"/>
      <c r="G65" s="31"/>
      <c r="H65" s="9" t="s">
        <v>265</v>
      </c>
      <c r="I65" s="34">
        <v>50</v>
      </c>
      <c r="J65" s="9"/>
      <c r="K65" s="5"/>
      <c r="L65" s="5">
        <v>50</v>
      </c>
      <c r="M65" s="9">
        <v>55</v>
      </c>
      <c r="N65" s="9" t="s">
        <v>46</v>
      </c>
      <c r="O65" s="9" t="s">
        <v>266</v>
      </c>
      <c r="P65" s="9" t="s">
        <v>30</v>
      </c>
      <c r="Q65" s="9" t="s">
        <v>111</v>
      </c>
      <c r="R65" s="9"/>
    </row>
    <row r="66" ht="54" customHeight="1" spans="1:18">
      <c r="A66" s="5">
        <v>19</v>
      </c>
      <c r="B66" s="9" t="s">
        <v>267</v>
      </c>
      <c r="C66" s="34" t="s">
        <v>268</v>
      </c>
      <c r="D66" s="9" t="s">
        <v>23</v>
      </c>
      <c r="E66" s="9" t="s">
        <v>269</v>
      </c>
      <c r="F66" s="9" t="s">
        <v>270</v>
      </c>
      <c r="G66" s="9">
        <v>18085830444</v>
      </c>
      <c r="H66" s="9" t="s">
        <v>253</v>
      </c>
      <c r="I66" s="34">
        <v>50</v>
      </c>
      <c r="J66" s="9"/>
      <c r="K66" s="5"/>
      <c r="L66" s="5">
        <v>50</v>
      </c>
      <c r="M66" s="9" t="s">
        <v>271</v>
      </c>
      <c r="N66" s="9" t="s">
        <v>46</v>
      </c>
      <c r="O66" s="9" t="s">
        <v>272</v>
      </c>
      <c r="P66" s="9" t="s">
        <v>30</v>
      </c>
      <c r="Q66" s="9" t="s">
        <v>273</v>
      </c>
      <c r="R66" s="9"/>
    </row>
    <row r="67" ht="57" customHeight="1" spans="1:18">
      <c r="A67" s="5">
        <v>20</v>
      </c>
      <c r="B67" s="9" t="s">
        <v>274</v>
      </c>
      <c r="C67" s="9" t="s">
        <v>275</v>
      </c>
      <c r="D67" s="9" t="s">
        <v>23</v>
      </c>
      <c r="E67" s="9" t="s">
        <v>276</v>
      </c>
      <c r="F67" s="9" t="s">
        <v>277</v>
      </c>
      <c r="G67" s="9">
        <v>13885860829</v>
      </c>
      <c r="H67" s="9" t="s">
        <v>278</v>
      </c>
      <c r="I67" s="34">
        <v>4</v>
      </c>
      <c r="J67" s="5"/>
      <c r="K67" s="5"/>
      <c r="L67" s="5">
        <v>4</v>
      </c>
      <c r="M67" s="9" t="s">
        <v>279</v>
      </c>
      <c r="N67" s="9" t="s">
        <v>225</v>
      </c>
      <c r="O67" s="9" t="s">
        <v>280</v>
      </c>
      <c r="P67" s="9" t="s">
        <v>30</v>
      </c>
      <c r="Q67" s="9" t="s">
        <v>281</v>
      </c>
      <c r="R67" s="9"/>
    </row>
    <row r="68" ht="38" customHeight="1" spans="1:18">
      <c r="A68" s="5">
        <v>21</v>
      </c>
      <c r="B68" s="27" t="s">
        <v>282</v>
      </c>
      <c r="C68" s="27" t="s">
        <v>283</v>
      </c>
      <c r="D68" s="27" t="s">
        <v>189</v>
      </c>
      <c r="E68" s="27" t="s">
        <v>284</v>
      </c>
      <c r="F68" s="31" t="s">
        <v>285</v>
      </c>
      <c r="G68" s="31">
        <v>18685834000</v>
      </c>
      <c r="H68" s="9" t="s">
        <v>286</v>
      </c>
      <c r="I68" s="34">
        <v>10</v>
      </c>
      <c r="J68" s="31"/>
      <c r="K68" s="5"/>
      <c r="L68" s="5">
        <v>10</v>
      </c>
      <c r="M68" s="9" t="s">
        <v>80</v>
      </c>
      <c r="N68" s="9" t="s">
        <v>287</v>
      </c>
      <c r="O68" s="9" t="s">
        <v>288</v>
      </c>
      <c r="P68" s="9" t="s">
        <v>30</v>
      </c>
      <c r="Q68" s="9" t="s">
        <v>289</v>
      </c>
      <c r="R68" s="9"/>
    </row>
    <row r="69" ht="38" customHeight="1" spans="1:18">
      <c r="A69" s="5"/>
      <c r="B69" s="32"/>
      <c r="C69" s="32"/>
      <c r="D69" s="32"/>
      <c r="E69" s="32"/>
      <c r="F69" s="31"/>
      <c r="G69" s="31"/>
      <c r="H69" s="9" t="s">
        <v>290</v>
      </c>
      <c r="I69" s="34">
        <v>10</v>
      </c>
      <c r="J69" s="31"/>
      <c r="K69" s="5"/>
      <c r="L69" s="5">
        <v>10</v>
      </c>
      <c r="M69" s="9" t="s">
        <v>80</v>
      </c>
      <c r="N69" s="9" t="s">
        <v>287</v>
      </c>
      <c r="O69" s="9" t="s">
        <v>288</v>
      </c>
      <c r="P69" s="9" t="s">
        <v>30</v>
      </c>
      <c r="Q69" s="9" t="s">
        <v>291</v>
      </c>
      <c r="R69" s="9"/>
    </row>
    <row r="70" ht="38" customHeight="1" spans="1:18">
      <c r="A70" s="5"/>
      <c r="B70" s="29"/>
      <c r="C70" s="29"/>
      <c r="D70" s="29"/>
      <c r="E70" s="29"/>
      <c r="F70" s="31"/>
      <c r="G70" s="31"/>
      <c r="H70" s="9" t="s">
        <v>196</v>
      </c>
      <c r="I70" s="34">
        <v>5</v>
      </c>
      <c r="J70" s="9"/>
      <c r="K70" s="5"/>
      <c r="L70" s="5">
        <v>5</v>
      </c>
      <c r="M70" s="9" t="s">
        <v>80</v>
      </c>
      <c r="N70" s="9" t="s">
        <v>287</v>
      </c>
      <c r="O70" s="9" t="s">
        <v>288</v>
      </c>
      <c r="P70" s="9" t="s">
        <v>30</v>
      </c>
      <c r="Q70" s="9" t="s">
        <v>292</v>
      </c>
      <c r="R70" s="9"/>
    </row>
    <row r="71" ht="39" customHeight="1" spans="1:18">
      <c r="A71" s="5">
        <v>22</v>
      </c>
      <c r="B71" s="7" t="s">
        <v>293</v>
      </c>
      <c r="C71" s="7" t="s">
        <v>294</v>
      </c>
      <c r="D71" s="7" t="s">
        <v>295</v>
      </c>
      <c r="E71" s="7" t="s">
        <v>296</v>
      </c>
      <c r="F71" s="9" t="s">
        <v>297</v>
      </c>
      <c r="G71" s="9" t="s">
        <v>298</v>
      </c>
      <c r="H71" s="9" t="s">
        <v>74</v>
      </c>
      <c r="I71" s="34">
        <v>2</v>
      </c>
      <c r="J71" s="9"/>
      <c r="K71" s="5">
        <v>2</v>
      </c>
      <c r="L71" s="5"/>
      <c r="M71" s="9" t="s">
        <v>299</v>
      </c>
      <c r="N71" s="9" t="s">
        <v>17</v>
      </c>
      <c r="O71" s="9" t="s">
        <v>300</v>
      </c>
      <c r="P71" s="9" t="s">
        <v>30</v>
      </c>
      <c r="Q71" s="9" t="s">
        <v>301</v>
      </c>
      <c r="R71" s="9"/>
    </row>
    <row r="72" ht="39" customHeight="1" spans="1:18">
      <c r="A72" s="5"/>
      <c r="B72" s="11"/>
      <c r="C72" s="11"/>
      <c r="D72" s="11"/>
      <c r="E72" s="11"/>
      <c r="F72" s="9"/>
      <c r="G72" s="9"/>
      <c r="H72" s="9" t="s">
        <v>302</v>
      </c>
      <c r="I72" s="34">
        <v>3</v>
      </c>
      <c r="J72" s="9"/>
      <c r="K72" s="5">
        <v>3</v>
      </c>
      <c r="L72" s="5"/>
      <c r="M72" s="9" t="s">
        <v>303</v>
      </c>
      <c r="N72" s="9" t="s">
        <v>17</v>
      </c>
      <c r="O72" s="9" t="s">
        <v>300</v>
      </c>
      <c r="P72" s="9" t="s">
        <v>30</v>
      </c>
      <c r="Q72" s="9" t="s">
        <v>304</v>
      </c>
      <c r="R72" s="9"/>
    </row>
    <row r="73" ht="39" customHeight="1" spans="1:18">
      <c r="A73" s="5"/>
      <c r="B73" s="11"/>
      <c r="C73" s="11"/>
      <c r="D73" s="11"/>
      <c r="E73" s="11"/>
      <c r="F73" s="9"/>
      <c r="G73" s="9"/>
      <c r="H73" s="9" t="s">
        <v>305</v>
      </c>
      <c r="I73" s="34">
        <v>4</v>
      </c>
      <c r="J73" s="9"/>
      <c r="K73" s="5">
        <v>4</v>
      </c>
      <c r="L73" s="5"/>
      <c r="M73" s="9" t="s">
        <v>171</v>
      </c>
      <c r="N73" s="9" t="s">
        <v>17</v>
      </c>
      <c r="O73" s="9" t="s">
        <v>300</v>
      </c>
      <c r="P73" s="9" t="s">
        <v>30</v>
      </c>
      <c r="Q73" s="9" t="s">
        <v>301</v>
      </c>
      <c r="R73" s="9"/>
    </row>
    <row r="74" ht="36" customHeight="1" spans="1:18">
      <c r="A74" s="5"/>
      <c r="B74" s="11"/>
      <c r="C74" s="11"/>
      <c r="D74" s="11"/>
      <c r="E74" s="11"/>
      <c r="F74" s="9"/>
      <c r="G74" s="9"/>
      <c r="H74" s="9" t="s">
        <v>306</v>
      </c>
      <c r="I74" s="34">
        <v>50</v>
      </c>
      <c r="J74" s="9"/>
      <c r="K74" s="5">
        <v>50</v>
      </c>
      <c r="L74" s="5"/>
      <c r="M74" s="9" t="s">
        <v>243</v>
      </c>
      <c r="N74" s="9" t="s">
        <v>17</v>
      </c>
      <c r="O74" s="9" t="s">
        <v>307</v>
      </c>
      <c r="P74" s="9" t="s">
        <v>30</v>
      </c>
      <c r="Q74" s="9" t="s">
        <v>301</v>
      </c>
      <c r="R74" s="9"/>
    </row>
    <row r="75" ht="54" customHeight="1" spans="1:18">
      <c r="A75" s="5"/>
      <c r="B75" s="14"/>
      <c r="C75" s="14"/>
      <c r="D75" s="14"/>
      <c r="E75" s="14"/>
      <c r="F75" s="9"/>
      <c r="G75" s="9"/>
      <c r="H75" s="9" t="s">
        <v>308</v>
      </c>
      <c r="I75" s="34">
        <v>1</v>
      </c>
      <c r="J75" s="9"/>
      <c r="K75" s="5"/>
      <c r="L75" s="5">
        <v>1</v>
      </c>
      <c r="M75" s="9" t="s">
        <v>309</v>
      </c>
      <c r="N75" s="9" t="s">
        <v>17</v>
      </c>
      <c r="O75" s="9" t="s">
        <v>310</v>
      </c>
      <c r="P75" s="9" t="s">
        <v>30</v>
      </c>
      <c r="Q75" s="9" t="s">
        <v>39</v>
      </c>
      <c r="R75" s="9"/>
    </row>
    <row r="76" ht="24" customHeight="1" spans="1:18">
      <c r="A76" s="5">
        <v>23</v>
      </c>
      <c r="B76" s="7" t="s">
        <v>311</v>
      </c>
      <c r="C76" s="7" t="s">
        <v>312</v>
      </c>
      <c r="D76" s="7" t="s">
        <v>23</v>
      </c>
      <c r="E76" s="7" t="s">
        <v>313</v>
      </c>
      <c r="F76" s="16" t="s">
        <v>314</v>
      </c>
      <c r="G76" s="16">
        <v>15508589356</v>
      </c>
      <c r="H76" s="9" t="s">
        <v>315</v>
      </c>
      <c r="I76" s="34">
        <v>1</v>
      </c>
      <c r="J76" s="5"/>
      <c r="K76" s="5"/>
      <c r="L76" s="5">
        <v>1</v>
      </c>
      <c r="M76" s="9" t="s">
        <v>316</v>
      </c>
      <c r="N76" s="9" t="s">
        <v>28</v>
      </c>
      <c r="O76" s="34" t="s">
        <v>317</v>
      </c>
      <c r="P76" s="9" t="s">
        <v>30</v>
      </c>
      <c r="Q76" s="9" t="s">
        <v>195</v>
      </c>
      <c r="R76" s="9" t="s">
        <v>318</v>
      </c>
    </row>
    <row r="77" ht="38" customHeight="1" spans="1:18">
      <c r="A77" s="5"/>
      <c r="B77" s="11"/>
      <c r="C77" s="11"/>
      <c r="D77" s="11"/>
      <c r="E77" s="11"/>
      <c r="F77" s="17"/>
      <c r="G77" s="17"/>
      <c r="H77" s="9" t="s">
        <v>319</v>
      </c>
      <c r="I77" s="34">
        <v>5</v>
      </c>
      <c r="J77" s="5"/>
      <c r="K77" s="5"/>
      <c r="L77" s="5">
        <v>5</v>
      </c>
      <c r="M77" s="9" t="s">
        <v>316</v>
      </c>
      <c r="N77" s="9" t="s">
        <v>17</v>
      </c>
      <c r="O77" s="34" t="s">
        <v>320</v>
      </c>
      <c r="P77" s="9" t="s">
        <v>30</v>
      </c>
      <c r="Q77" s="9" t="s">
        <v>229</v>
      </c>
      <c r="R77" s="9" t="s">
        <v>318</v>
      </c>
    </row>
    <row r="78" ht="25" customHeight="1" spans="1:18">
      <c r="A78" s="5"/>
      <c r="B78" s="11"/>
      <c r="C78" s="11"/>
      <c r="D78" s="11"/>
      <c r="E78" s="11"/>
      <c r="F78" s="17"/>
      <c r="G78" s="17"/>
      <c r="H78" s="9" t="s">
        <v>321</v>
      </c>
      <c r="I78" s="34">
        <v>1</v>
      </c>
      <c r="J78" s="5">
        <v>1</v>
      </c>
      <c r="K78" s="5"/>
      <c r="L78" s="5"/>
      <c r="M78" s="9" t="s">
        <v>316</v>
      </c>
      <c r="N78" s="9" t="s">
        <v>28</v>
      </c>
      <c r="O78" s="9" t="s">
        <v>322</v>
      </c>
      <c r="P78" s="9" t="s">
        <v>30</v>
      </c>
      <c r="Q78" s="9" t="s">
        <v>229</v>
      </c>
      <c r="R78" s="9" t="s">
        <v>318</v>
      </c>
    </row>
    <row r="79" ht="25" customHeight="1" spans="1:18">
      <c r="A79" s="5"/>
      <c r="B79" s="11"/>
      <c r="C79" s="11"/>
      <c r="D79" s="11"/>
      <c r="E79" s="11"/>
      <c r="F79" s="17"/>
      <c r="G79" s="17"/>
      <c r="H79" s="9" t="s">
        <v>323</v>
      </c>
      <c r="I79" s="34">
        <v>2</v>
      </c>
      <c r="J79" s="5"/>
      <c r="K79" s="5"/>
      <c r="L79" s="5">
        <v>2</v>
      </c>
      <c r="M79" s="9" t="s">
        <v>316</v>
      </c>
      <c r="N79" s="9" t="s">
        <v>28</v>
      </c>
      <c r="O79" s="9" t="s">
        <v>324</v>
      </c>
      <c r="P79" s="9" t="s">
        <v>30</v>
      </c>
      <c r="Q79" s="9" t="s">
        <v>229</v>
      </c>
      <c r="R79" s="9" t="s">
        <v>318</v>
      </c>
    </row>
    <row r="80" ht="25" customHeight="1" spans="1:18">
      <c r="A80" s="5"/>
      <c r="B80" s="14"/>
      <c r="C80" s="14"/>
      <c r="D80" s="14"/>
      <c r="E80" s="14"/>
      <c r="F80" s="18"/>
      <c r="G80" s="18"/>
      <c r="H80" s="9" t="s">
        <v>325</v>
      </c>
      <c r="I80" s="34">
        <v>1</v>
      </c>
      <c r="J80" s="5"/>
      <c r="K80" s="5"/>
      <c r="L80" s="5">
        <v>1</v>
      </c>
      <c r="M80" s="9" t="s">
        <v>316</v>
      </c>
      <c r="N80" s="9" t="s">
        <v>28</v>
      </c>
      <c r="O80" s="9" t="s">
        <v>322</v>
      </c>
      <c r="P80" s="9" t="s">
        <v>30</v>
      </c>
      <c r="Q80" s="9" t="s">
        <v>90</v>
      </c>
      <c r="R80" s="9" t="s">
        <v>318</v>
      </c>
    </row>
    <row r="81" ht="36" customHeight="1" spans="1:18">
      <c r="A81" s="5">
        <v>24</v>
      </c>
      <c r="B81" s="7" t="s">
        <v>326</v>
      </c>
      <c r="C81" s="7" t="s">
        <v>327</v>
      </c>
      <c r="D81" s="7" t="s">
        <v>23</v>
      </c>
      <c r="E81" s="7" t="s">
        <v>328</v>
      </c>
      <c r="F81" s="16" t="s">
        <v>329</v>
      </c>
      <c r="G81" s="16">
        <v>19185800284</v>
      </c>
      <c r="H81" s="9" t="s">
        <v>330</v>
      </c>
      <c r="I81" s="34">
        <v>1</v>
      </c>
      <c r="J81" s="5"/>
      <c r="K81" s="5"/>
      <c r="L81" s="5">
        <v>1</v>
      </c>
      <c r="M81" s="9" t="s">
        <v>171</v>
      </c>
      <c r="N81" s="9" t="s">
        <v>28</v>
      </c>
      <c r="O81" s="9" t="s">
        <v>331</v>
      </c>
      <c r="P81" s="9" t="s">
        <v>30</v>
      </c>
      <c r="Q81" s="9" t="s">
        <v>125</v>
      </c>
      <c r="R81" s="9"/>
    </row>
    <row r="82" ht="36" customHeight="1" spans="1:18">
      <c r="A82" s="5"/>
      <c r="B82" s="11"/>
      <c r="C82" s="11"/>
      <c r="D82" s="11"/>
      <c r="E82" s="11"/>
      <c r="F82" s="17"/>
      <c r="G82" s="17"/>
      <c r="H82" s="9" t="s">
        <v>332</v>
      </c>
      <c r="I82" s="34">
        <v>2</v>
      </c>
      <c r="J82" s="5"/>
      <c r="K82" s="5"/>
      <c r="L82" s="5">
        <v>2</v>
      </c>
      <c r="M82" s="9" t="s">
        <v>89</v>
      </c>
      <c r="N82" s="9" t="s">
        <v>225</v>
      </c>
      <c r="O82" s="9" t="s">
        <v>333</v>
      </c>
      <c r="P82" s="9" t="s">
        <v>30</v>
      </c>
      <c r="Q82" s="9" t="s">
        <v>147</v>
      </c>
      <c r="R82" s="9"/>
    </row>
    <row r="83" ht="39" customHeight="1" spans="1:18">
      <c r="A83" s="5"/>
      <c r="B83" s="11"/>
      <c r="C83" s="11"/>
      <c r="D83" s="11"/>
      <c r="E83" s="11"/>
      <c r="F83" s="17"/>
      <c r="G83" s="17"/>
      <c r="H83" s="9" t="s">
        <v>334</v>
      </c>
      <c r="I83" s="34">
        <v>2</v>
      </c>
      <c r="J83" s="5"/>
      <c r="K83" s="5"/>
      <c r="L83" s="5">
        <v>2</v>
      </c>
      <c r="M83" s="9" t="s">
        <v>89</v>
      </c>
      <c r="N83" s="9" t="s">
        <v>225</v>
      </c>
      <c r="O83" s="9" t="s">
        <v>335</v>
      </c>
      <c r="P83" s="9" t="s">
        <v>30</v>
      </c>
      <c r="Q83" s="9" t="s">
        <v>125</v>
      </c>
      <c r="R83" s="9"/>
    </row>
    <row r="84" ht="35" customHeight="1" spans="1:18">
      <c r="A84" s="5"/>
      <c r="B84" s="11"/>
      <c r="C84" s="11"/>
      <c r="D84" s="11"/>
      <c r="E84" s="11"/>
      <c r="F84" s="17"/>
      <c r="G84" s="17"/>
      <c r="H84" s="9" t="s">
        <v>336</v>
      </c>
      <c r="I84" s="34">
        <v>10</v>
      </c>
      <c r="J84" s="5"/>
      <c r="K84" s="5"/>
      <c r="L84" s="5">
        <v>10</v>
      </c>
      <c r="M84" s="9" t="s">
        <v>89</v>
      </c>
      <c r="N84" s="9" t="s">
        <v>225</v>
      </c>
      <c r="O84" s="9" t="s">
        <v>17</v>
      </c>
      <c r="P84" s="9" t="s">
        <v>30</v>
      </c>
      <c r="Q84" s="9" t="s">
        <v>337</v>
      </c>
      <c r="R84" s="9"/>
    </row>
    <row r="85" ht="33" customHeight="1" spans="1:18">
      <c r="A85" s="5"/>
      <c r="B85" s="14"/>
      <c r="C85" s="14"/>
      <c r="D85" s="14"/>
      <c r="E85" s="14"/>
      <c r="F85" s="18"/>
      <c r="G85" s="18"/>
      <c r="H85" s="9" t="s">
        <v>338</v>
      </c>
      <c r="I85" s="34">
        <v>10</v>
      </c>
      <c r="J85" s="5"/>
      <c r="K85" s="5"/>
      <c r="L85" s="5">
        <v>10</v>
      </c>
      <c r="M85" s="9" t="s">
        <v>121</v>
      </c>
      <c r="N85" s="9" t="s">
        <v>225</v>
      </c>
      <c r="O85" s="9" t="s">
        <v>17</v>
      </c>
      <c r="P85" s="9" t="s">
        <v>30</v>
      </c>
      <c r="Q85" s="9" t="s">
        <v>337</v>
      </c>
      <c r="R85" s="9"/>
    </row>
    <row r="86" ht="45" customHeight="1" spans="1:18">
      <c r="A86" s="5">
        <v>25</v>
      </c>
      <c r="B86" s="9" t="s">
        <v>339</v>
      </c>
      <c r="C86" s="9" t="s">
        <v>340</v>
      </c>
      <c r="D86" s="9" t="s">
        <v>23</v>
      </c>
      <c r="E86" s="9" t="s">
        <v>341</v>
      </c>
      <c r="F86" s="5" t="s">
        <v>342</v>
      </c>
      <c r="G86" s="9">
        <v>18216836223</v>
      </c>
      <c r="H86" s="9" t="s">
        <v>212</v>
      </c>
      <c r="I86" s="34">
        <v>4</v>
      </c>
      <c r="J86" s="5"/>
      <c r="K86" s="5">
        <v>4</v>
      </c>
      <c r="L86" s="5"/>
      <c r="M86" s="9" t="s">
        <v>343</v>
      </c>
      <c r="N86" s="9" t="s">
        <v>344</v>
      </c>
      <c r="O86" s="9" t="s">
        <v>345</v>
      </c>
      <c r="P86" s="9" t="s">
        <v>30</v>
      </c>
      <c r="Q86" s="9" t="s">
        <v>346</v>
      </c>
      <c r="R86" s="9"/>
    </row>
    <row r="87" ht="46" customHeight="1" spans="1:18">
      <c r="A87" s="16">
        <v>26</v>
      </c>
      <c r="B87" s="7" t="s">
        <v>347</v>
      </c>
      <c r="C87" s="7" t="s">
        <v>348</v>
      </c>
      <c r="D87" s="16" t="s">
        <v>23</v>
      </c>
      <c r="E87" s="7" t="s">
        <v>349</v>
      </c>
      <c r="F87" s="16" t="s">
        <v>350</v>
      </c>
      <c r="G87" s="16">
        <v>16608589996</v>
      </c>
      <c r="H87" s="9" t="s">
        <v>351</v>
      </c>
      <c r="I87" s="34">
        <v>20</v>
      </c>
      <c r="J87" s="5"/>
      <c r="K87" s="5"/>
      <c r="L87" s="34">
        <v>20</v>
      </c>
      <c r="M87" s="9" t="s">
        <v>243</v>
      </c>
      <c r="N87" s="9" t="s">
        <v>17</v>
      </c>
      <c r="O87" s="9" t="s">
        <v>17</v>
      </c>
      <c r="P87" s="9" t="s">
        <v>30</v>
      </c>
      <c r="Q87" s="9" t="s">
        <v>352</v>
      </c>
      <c r="R87" s="5"/>
    </row>
    <row r="88" ht="46" customHeight="1" spans="1:18">
      <c r="A88" s="17"/>
      <c r="B88" s="11"/>
      <c r="C88" s="11"/>
      <c r="D88" s="17"/>
      <c r="E88" s="11"/>
      <c r="F88" s="17"/>
      <c r="G88" s="17"/>
      <c r="H88" s="9" t="s">
        <v>26</v>
      </c>
      <c r="I88" s="34">
        <v>10</v>
      </c>
      <c r="J88" s="5"/>
      <c r="K88" s="5"/>
      <c r="L88" s="34">
        <v>10</v>
      </c>
      <c r="M88" s="9" t="s">
        <v>171</v>
      </c>
      <c r="N88" s="9" t="s">
        <v>28</v>
      </c>
      <c r="O88" s="9" t="s">
        <v>353</v>
      </c>
      <c r="P88" s="9" t="s">
        <v>30</v>
      </c>
      <c r="Q88" s="9" t="s">
        <v>354</v>
      </c>
      <c r="R88" s="5"/>
    </row>
    <row r="89" ht="46" customHeight="1" spans="1:18">
      <c r="A89" s="18"/>
      <c r="B89" s="14"/>
      <c r="C89" s="14"/>
      <c r="D89" s="18"/>
      <c r="E89" s="14"/>
      <c r="F89" s="18"/>
      <c r="G89" s="18"/>
      <c r="H89" s="9" t="s">
        <v>355</v>
      </c>
      <c r="I89" s="34">
        <v>5</v>
      </c>
      <c r="J89" s="5"/>
      <c r="K89" s="5"/>
      <c r="L89" s="34">
        <v>5</v>
      </c>
      <c r="M89" s="9" t="s">
        <v>356</v>
      </c>
      <c r="N89" s="9" t="s">
        <v>28</v>
      </c>
      <c r="O89" s="9" t="s">
        <v>17</v>
      </c>
      <c r="P89" s="9" t="s">
        <v>30</v>
      </c>
      <c r="Q89" s="9" t="s">
        <v>357</v>
      </c>
      <c r="R89" s="5"/>
    </row>
    <row r="90" ht="57" customHeight="1" spans="1:18">
      <c r="A90" s="38">
        <v>27</v>
      </c>
      <c r="B90" s="9" t="s">
        <v>358</v>
      </c>
      <c r="C90" s="39" t="s">
        <v>359</v>
      </c>
      <c r="D90" s="39" t="s">
        <v>189</v>
      </c>
      <c r="E90" s="9" t="s">
        <v>360</v>
      </c>
      <c r="F90" s="38" t="s">
        <v>361</v>
      </c>
      <c r="G90" s="38">
        <v>15685873399</v>
      </c>
      <c r="H90" s="9" t="s">
        <v>362</v>
      </c>
      <c r="I90" s="38">
        <v>6</v>
      </c>
      <c r="J90" s="38"/>
      <c r="K90" s="38"/>
      <c r="L90" s="38">
        <v>6</v>
      </c>
      <c r="M90" s="9" t="s">
        <v>363</v>
      </c>
      <c r="N90" s="9" t="s">
        <v>28</v>
      </c>
      <c r="O90" s="9" t="s">
        <v>364</v>
      </c>
      <c r="P90" s="9" t="s">
        <v>30</v>
      </c>
      <c r="Q90" s="9" t="s">
        <v>365</v>
      </c>
      <c r="R90" s="38"/>
    </row>
    <row r="91" ht="59" customHeight="1" spans="1:18">
      <c r="A91" s="38">
        <v>28</v>
      </c>
      <c r="B91" s="9" t="s">
        <v>366</v>
      </c>
      <c r="C91" s="39" t="s">
        <v>367</v>
      </c>
      <c r="D91" s="39" t="s">
        <v>23</v>
      </c>
      <c r="E91" s="9" t="s">
        <v>368</v>
      </c>
      <c r="F91" s="38" t="s">
        <v>369</v>
      </c>
      <c r="G91" s="38">
        <v>18085821984</v>
      </c>
      <c r="H91" s="9" t="s">
        <v>370</v>
      </c>
      <c r="I91" s="38">
        <v>5</v>
      </c>
      <c r="J91" s="38"/>
      <c r="K91" s="38"/>
      <c r="L91" s="38">
        <v>5</v>
      </c>
      <c r="M91" s="9" t="s">
        <v>371</v>
      </c>
      <c r="N91" s="9" t="s">
        <v>372</v>
      </c>
      <c r="O91" s="9" t="s">
        <v>373</v>
      </c>
      <c r="P91" s="9" t="s">
        <v>30</v>
      </c>
      <c r="Q91" s="9" t="s">
        <v>374</v>
      </c>
      <c r="R91" s="38"/>
    </row>
    <row r="92" ht="44" customHeight="1" spans="1:18">
      <c r="A92" s="38">
        <v>29</v>
      </c>
      <c r="B92" s="9" t="s">
        <v>375</v>
      </c>
      <c r="C92" s="39" t="s">
        <v>376</v>
      </c>
      <c r="D92" s="39" t="s">
        <v>377</v>
      </c>
      <c r="E92" s="9" t="s">
        <v>378</v>
      </c>
      <c r="F92" s="38" t="s">
        <v>379</v>
      </c>
      <c r="G92" s="38">
        <v>13385588577</v>
      </c>
      <c r="H92" s="9" t="s">
        <v>380</v>
      </c>
      <c r="I92" s="38">
        <v>7</v>
      </c>
      <c r="J92" s="38"/>
      <c r="K92" s="38"/>
      <c r="L92" s="38"/>
      <c r="M92" s="9" t="s">
        <v>80</v>
      </c>
      <c r="N92" s="9" t="s">
        <v>35</v>
      </c>
      <c r="O92" s="9" t="s">
        <v>381</v>
      </c>
      <c r="P92" s="9" t="s">
        <v>30</v>
      </c>
      <c r="Q92" s="9" t="s">
        <v>382</v>
      </c>
      <c r="R92" s="38"/>
    </row>
    <row r="93" ht="51" customHeight="1" spans="1:18">
      <c r="A93" s="38">
        <v>30</v>
      </c>
      <c r="B93" s="9" t="s">
        <v>383</v>
      </c>
      <c r="C93" s="39" t="s">
        <v>384</v>
      </c>
      <c r="D93" s="39" t="s">
        <v>385</v>
      </c>
      <c r="E93" s="9" t="s">
        <v>386</v>
      </c>
      <c r="F93" s="38" t="s">
        <v>387</v>
      </c>
      <c r="G93" s="38">
        <v>19028648506</v>
      </c>
      <c r="H93" s="9" t="s">
        <v>388</v>
      </c>
      <c r="I93" s="38">
        <v>30</v>
      </c>
      <c r="J93" s="38"/>
      <c r="K93" s="38"/>
      <c r="L93" s="38">
        <v>30</v>
      </c>
      <c r="M93" s="9" t="s">
        <v>45</v>
      </c>
      <c r="N93" s="9" t="s">
        <v>17</v>
      </c>
      <c r="O93" s="38" t="s">
        <v>389</v>
      </c>
      <c r="P93" s="9" t="s">
        <v>390</v>
      </c>
      <c r="Q93" s="9" t="s">
        <v>391</v>
      </c>
      <c r="R93" s="38"/>
    </row>
    <row r="94" ht="166" customHeight="1" spans="1:18">
      <c r="A94" s="40">
        <v>31</v>
      </c>
      <c r="B94" s="41" t="s">
        <v>392</v>
      </c>
      <c r="C94" s="41" t="s">
        <v>393</v>
      </c>
      <c r="D94" s="41" t="s">
        <v>189</v>
      </c>
      <c r="E94" s="41" t="s">
        <v>394</v>
      </c>
      <c r="F94" s="40" t="s">
        <v>395</v>
      </c>
      <c r="G94" s="40" t="s">
        <v>396</v>
      </c>
      <c r="H94" s="9" t="s">
        <v>397</v>
      </c>
      <c r="I94" s="38">
        <v>2</v>
      </c>
      <c r="J94" s="38"/>
      <c r="K94" s="38"/>
      <c r="L94" s="38">
        <v>2</v>
      </c>
      <c r="M94" s="9" t="s">
        <v>398</v>
      </c>
      <c r="N94" s="9" t="s">
        <v>399</v>
      </c>
      <c r="O94" s="39" t="s">
        <v>400</v>
      </c>
      <c r="P94" s="9" t="s">
        <v>30</v>
      </c>
      <c r="Q94" s="9" t="s">
        <v>401</v>
      </c>
      <c r="R94" s="39" t="s">
        <v>402</v>
      </c>
    </row>
    <row r="95" ht="128.25" spans="1:18">
      <c r="A95" s="42"/>
      <c r="B95" s="43"/>
      <c r="C95" s="43"/>
      <c r="D95" s="43"/>
      <c r="E95" s="43"/>
      <c r="F95" s="42"/>
      <c r="G95" s="42"/>
      <c r="H95" s="9" t="s">
        <v>403</v>
      </c>
      <c r="I95" s="38">
        <v>3</v>
      </c>
      <c r="J95" s="38"/>
      <c r="K95" s="38"/>
      <c r="L95" s="38">
        <v>3</v>
      </c>
      <c r="M95" s="9" t="s">
        <v>404</v>
      </c>
      <c r="N95" s="9" t="s">
        <v>399</v>
      </c>
      <c r="O95" s="39" t="s">
        <v>405</v>
      </c>
      <c r="P95" s="9" t="s">
        <v>30</v>
      </c>
      <c r="Q95" s="9" t="s">
        <v>406</v>
      </c>
      <c r="R95" s="39" t="s">
        <v>402</v>
      </c>
    </row>
    <row r="96" ht="85.5" spans="1:18">
      <c r="A96" s="44"/>
      <c r="B96" s="45"/>
      <c r="C96" s="45"/>
      <c r="D96" s="45"/>
      <c r="E96" s="45"/>
      <c r="F96" s="44"/>
      <c r="G96" s="44"/>
      <c r="H96" s="9" t="s">
        <v>407</v>
      </c>
      <c r="I96" s="38">
        <v>40</v>
      </c>
      <c r="J96" s="38"/>
      <c r="K96" s="38"/>
      <c r="L96" s="38">
        <v>40</v>
      </c>
      <c r="M96" s="9" t="s">
        <v>404</v>
      </c>
      <c r="N96" s="9" t="s">
        <v>372</v>
      </c>
      <c r="O96" s="39" t="s">
        <v>408</v>
      </c>
      <c r="P96" s="9" t="s">
        <v>30</v>
      </c>
      <c r="Q96" s="9" t="s">
        <v>409</v>
      </c>
      <c r="R96" s="38" t="s">
        <v>410</v>
      </c>
    </row>
    <row r="97" ht="34" customHeight="1" spans="1:18">
      <c r="A97" s="40">
        <v>32</v>
      </c>
      <c r="B97" s="7" t="s">
        <v>411</v>
      </c>
      <c r="C97" s="7" t="s">
        <v>412</v>
      </c>
      <c r="D97" s="7" t="s">
        <v>385</v>
      </c>
      <c r="E97" s="7" t="s">
        <v>413</v>
      </c>
      <c r="F97" s="7" t="s">
        <v>414</v>
      </c>
      <c r="G97" s="7">
        <v>13385585576</v>
      </c>
      <c r="H97" s="9" t="s">
        <v>415</v>
      </c>
      <c r="I97" s="9">
        <v>1</v>
      </c>
      <c r="J97" s="9"/>
      <c r="K97" s="9"/>
      <c r="L97" s="9">
        <v>1</v>
      </c>
      <c r="M97" s="9" t="s">
        <v>416</v>
      </c>
      <c r="N97" s="9" t="s">
        <v>399</v>
      </c>
      <c r="O97" s="9" t="s">
        <v>417</v>
      </c>
      <c r="P97" s="9" t="s">
        <v>30</v>
      </c>
      <c r="Q97" s="9" t="s">
        <v>418</v>
      </c>
      <c r="R97" s="38"/>
    </row>
    <row r="98" ht="34" customHeight="1" spans="1:18">
      <c r="A98" s="42"/>
      <c r="B98" s="11"/>
      <c r="C98" s="11" t="s">
        <v>412</v>
      </c>
      <c r="D98" s="11" t="s">
        <v>385</v>
      </c>
      <c r="E98" s="11" t="s">
        <v>413</v>
      </c>
      <c r="F98" s="11" t="s">
        <v>414</v>
      </c>
      <c r="G98" s="11">
        <v>13385585576</v>
      </c>
      <c r="H98" s="9" t="s">
        <v>419</v>
      </c>
      <c r="I98" s="9">
        <v>1</v>
      </c>
      <c r="J98" s="9"/>
      <c r="K98" s="9"/>
      <c r="L98" s="9">
        <v>1</v>
      </c>
      <c r="M98" s="9" t="s">
        <v>416</v>
      </c>
      <c r="N98" s="9" t="s">
        <v>399</v>
      </c>
      <c r="O98" s="9" t="s">
        <v>417</v>
      </c>
      <c r="P98" s="9" t="s">
        <v>30</v>
      </c>
      <c r="Q98" s="9" t="s">
        <v>418</v>
      </c>
      <c r="R98" s="38"/>
    </row>
    <row r="99" ht="34" customHeight="1" spans="1:18">
      <c r="A99" s="44"/>
      <c r="B99" s="14"/>
      <c r="C99" s="14" t="s">
        <v>412</v>
      </c>
      <c r="D99" s="14" t="s">
        <v>385</v>
      </c>
      <c r="E99" s="14" t="s">
        <v>413</v>
      </c>
      <c r="F99" s="14" t="s">
        <v>414</v>
      </c>
      <c r="G99" s="14">
        <v>13385585576</v>
      </c>
      <c r="H99" s="9" t="s">
        <v>403</v>
      </c>
      <c r="I99" s="9">
        <v>3</v>
      </c>
      <c r="J99" s="9"/>
      <c r="K99" s="9"/>
      <c r="L99" s="9">
        <v>3</v>
      </c>
      <c r="M99" s="9" t="s">
        <v>416</v>
      </c>
      <c r="N99" s="9" t="s">
        <v>399</v>
      </c>
      <c r="O99" s="9" t="s">
        <v>417</v>
      </c>
      <c r="P99" s="9" t="s">
        <v>30</v>
      </c>
      <c r="Q99" s="9" t="s">
        <v>418</v>
      </c>
      <c r="R99" s="38"/>
    </row>
    <row r="100" ht="34" customHeight="1" spans="1:18">
      <c r="A100" s="40">
        <v>33</v>
      </c>
      <c r="B100" s="7" t="s">
        <v>420</v>
      </c>
      <c r="C100" s="7" t="s">
        <v>421</v>
      </c>
      <c r="D100" s="7" t="s">
        <v>23</v>
      </c>
      <c r="E100" s="7" t="s">
        <v>114</v>
      </c>
      <c r="F100" s="7" t="s">
        <v>422</v>
      </c>
      <c r="G100" s="7">
        <v>13265949996</v>
      </c>
      <c r="H100" s="9" t="s">
        <v>180</v>
      </c>
      <c r="I100" s="9">
        <v>5</v>
      </c>
      <c r="J100" s="9"/>
      <c r="K100" s="9">
        <v>5</v>
      </c>
      <c r="L100" s="9"/>
      <c r="M100" s="9" t="s">
        <v>45</v>
      </c>
      <c r="N100" s="9" t="s">
        <v>38</v>
      </c>
      <c r="O100" s="9" t="s">
        <v>423</v>
      </c>
      <c r="P100" s="9" t="s">
        <v>30</v>
      </c>
      <c r="Q100" s="9" t="s">
        <v>424</v>
      </c>
      <c r="R100" s="38"/>
    </row>
    <row r="101" ht="34" customHeight="1" spans="1:18">
      <c r="A101" s="44"/>
      <c r="B101" s="14"/>
      <c r="C101" s="14"/>
      <c r="D101" s="14"/>
      <c r="E101" s="14"/>
      <c r="F101" s="14" t="s">
        <v>422</v>
      </c>
      <c r="G101" s="14">
        <v>13265949996</v>
      </c>
      <c r="H101" s="9" t="s">
        <v>403</v>
      </c>
      <c r="I101" s="9">
        <v>20</v>
      </c>
      <c r="J101" s="9"/>
      <c r="K101" s="9"/>
      <c r="L101" s="9">
        <v>20</v>
      </c>
      <c r="M101" s="9" t="s">
        <v>45</v>
      </c>
      <c r="N101" s="9" t="s">
        <v>38</v>
      </c>
      <c r="O101" s="9" t="s">
        <v>423</v>
      </c>
      <c r="P101" s="9" t="s">
        <v>30</v>
      </c>
      <c r="Q101" s="9" t="s">
        <v>425</v>
      </c>
      <c r="R101" s="38"/>
    </row>
    <row r="102" ht="51" customHeight="1" spans="1:18">
      <c r="A102" s="40">
        <v>34</v>
      </c>
      <c r="B102" s="9" t="s">
        <v>426</v>
      </c>
      <c r="C102" s="9" t="s">
        <v>427</v>
      </c>
      <c r="D102" s="7" t="s">
        <v>23</v>
      </c>
      <c r="E102" s="9" t="s">
        <v>428</v>
      </c>
      <c r="F102" s="7" t="s">
        <v>429</v>
      </c>
      <c r="G102" s="7">
        <v>15121753074</v>
      </c>
      <c r="H102" s="9" t="s">
        <v>430</v>
      </c>
      <c r="I102" s="9">
        <v>300</v>
      </c>
      <c r="J102" s="9"/>
      <c r="K102" s="9"/>
      <c r="L102" s="9">
        <v>300</v>
      </c>
      <c r="M102" s="9" t="s">
        <v>431</v>
      </c>
      <c r="N102" s="9" t="s">
        <v>17</v>
      </c>
      <c r="O102" s="9" t="s">
        <v>432</v>
      </c>
      <c r="P102" s="9" t="s">
        <v>433</v>
      </c>
      <c r="Q102" s="9" t="s">
        <v>434</v>
      </c>
      <c r="R102" s="7" t="s">
        <v>435</v>
      </c>
    </row>
    <row r="103" ht="51" customHeight="1" spans="1:18">
      <c r="A103" s="44"/>
      <c r="B103" s="9" t="s">
        <v>436</v>
      </c>
      <c r="C103" s="9" t="s">
        <v>437</v>
      </c>
      <c r="D103" s="14"/>
      <c r="E103" s="9" t="s">
        <v>438</v>
      </c>
      <c r="F103" s="14"/>
      <c r="G103" s="14" t="s">
        <v>439</v>
      </c>
      <c r="H103" s="9" t="s">
        <v>430</v>
      </c>
      <c r="I103" s="9">
        <v>200</v>
      </c>
      <c r="J103" s="9"/>
      <c r="K103" s="9"/>
      <c r="L103" s="9">
        <v>200</v>
      </c>
      <c r="M103" s="9" t="s">
        <v>431</v>
      </c>
      <c r="N103" s="9" t="s">
        <v>17</v>
      </c>
      <c r="O103" s="9" t="s">
        <v>440</v>
      </c>
      <c r="P103" s="9" t="s">
        <v>433</v>
      </c>
      <c r="Q103" s="9" t="s">
        <v>441</v>
      </c>
      <c r="R103" s="14"/>
    </row>
    <row r="104" ht="42" customHeight="1" spans="1:18">
      <c r="A104" s="38">
        <v>35</v>
      </c>
      <c r="B104" s="9" t="s">
        <v>442</v>
      </c>
      <c r="C104" s="9" t="s">
        <v>443</v>
      </c>
      <c r="D104" s="9" t="s">
        <v>444</v>
      </c>
      <c r="E104" s="9" t="s">
        <v>445</v>
      </c>
      <c r="F104" s="9" t="s">
        <v>446</v>
      </c>
      <c r="G104" s="9">
        <v>18188085289</v>
      </c>
      <c r="H104" s="9" t="s">
        <v>447</v>
      </c>
      <c r="I104" s="9">
        <v>3</v>
      </c>
      <c r="J104" s="9">
        <v>1</v>
      </c>
      <c r="K104" s="9">
        <v>2</v>
      </c>
      <c r="L104" s="9">
        <v>3</v>
      </c>
      <c r="M104" s="9" t="s">
        <v>404</v>
      </c>
      <c r="N104" s="9" t="s">
        <v>28</v>
      </c>
      <c r="O104" s="9" t="s">
        <v>448</v>
      </c>
      <c r="P104" s="9" t="s">
        <v>390</v>
      </c>
      <c r="Q104" s="9" t="s">
        <v>449</v>
      </c>
      <c r="R104" s="9"/>
    </row>
    <row r="105" ht="57" customHeight="1" spans="1:18">
      <c r="A105" s="9">
        <v>36</v>
      </c>
      <c r="B105" s="9" t="s">
        <v>450</v>
      </c>
      <c r="C105" s="9" t="s">
        <v>451</v>
      </c>
      <c r="D105" s="9" t="s">
        <v>23</v>
      </c>
      <c r="E105" s="9" t="s">
        <v>452</v>
      </c>
      <c r="F105" s="9" t="s">
        <v>453</v>
      </c>
      <c r="G105" s="9" t="s">
        <v>454</v>
      </c>
      <c r="H105" s="9" t="s">
        <v>455</v>
      </c>
      <c r="I105" s="9">
        <v>6</v>
      </c>
      <c r="J105" s="9">
        <v>4</v>
      </c>
      <c r="K105" s="9">
        <v>2</v>
      </c>
      <c r="L105" s="9"/>
      <c r="M105" s="9" t="s">
        <v>456</v>
      </c>
      <c r="N105" s="9" t="s">
        <v>46</v>
      </c>
      <c r="O105" s="9" t="s">
        <v>457</v>
      </c>
      <c r="P105" s="9" t="s">
        <v>458</v>
      </c>
      <c r="Q105" s="9" t="s">
        <v>459</v>
      </c>
      <c r="R105" s="9"/>
    </row>
    <row r="106" ht="48" customHeight="1" spans="1:18">
      <c r="A106" s="9">
        <v>37</v>
      </c>
      <c r="B106" s="9" t="s">
        <v>460</v>
      </c>
      <c r="C106" s="9" t="s">
        <v>221</v>
      </c>
      <c r="D106" s="39" t="s">
        <v>189</v>
      </c>
      <c r="E106" s="9" t="s">
        <v>461</v>
      </c>
      <c r="F106" s="9" t="s">
        <v>462</v>
      </c>
      <c r="G106" s="9">
        <v>17308582112</v>
      </c>
      <c r="H106" s="9" t="s">
        <v>463</v>
      </c>
      <c r="I106" s="9">
        <v>10</v>
      </c>
      <c r="J106" s="9"/>
      <c r="K106" s="9"/>
      <c r="L106" s="9">
        <v>10</v>
      </c>
      <c r="M106" s="9" t="s">
        <v>464</v>
      </c>
      <c r="N106" s="9" t="s">
        <v>465</v>
      </c>
      <c r="O106" s="9" t="s">
        <v>466</v>
      </c>
      <c r="P106" s="9" t="s">
        <v>30</v>
      </c>
      <c r="Q106" s="9" t="s">
        <v>467</v>
      </c>
      <c r="R106" s="9"/>
    </row>
    <row r="107" ht="69" customHeight="1" spans="1:18">
      <c r="A107" s="9">
        <v>38</v>
      </c>
      <c r="B107" s="9" t="s">
        <v>468</v>
      </c>
      <c r="C107" s="9" t="s">
        <v>469</v>
      </c>
      <c r="D107" s="9" t="s">
        <v>23</v>
      </c>
      <c r="E107" s="9" t="s">
        <v>470</v>
      </c>
      <c r="F107" s="9" t="s">
        <v>471</v>
      </c>
      <c r="G107" s="9">
        <v>13116380092</v>
      </c>
      <c r="H107" s="9" t="s">
        <v>472</v>
      </c>
      <c r="I107" s="9">
        <v>3</v>
      </c>
      <c r="J107" s="9">
        <v>1</v>
      </c>
      <c r="K107" s="9">
        <v>2</v>
      </c>
      <c r="L107" s="9"/>
      <c r="M107" s="9" t="s">
        <v>54</v>
      </c>
      <c r="N107" s="9" t="s">
        <v>399</v>
      </c>
      <c r="O107" s="9" t="s">
        <v>17</v>
      </c>
      <c r="P107" s="9" t="s">
        <v>473</v>
      </c>
      <c r="Q107" s="9" t="s">
        <v>474</v>
      </c>
      <c r="R107" s="9"/>
    </row>
    <row r="108" ht="57" customHeight="1" spans="1:18">
      <c r="A108" s="40">
        <v>39</v>
      </c>
      <c r="B108" s="7" t="s">
        <v>475</v>
      </c>
      <c r="C108" s="7" t="s">
        <v>476</v>
      </c>
      <c r="D108" s="7" t="s">
        <v>23</v>
      </c>
      <c r="E108" s="7" t="s">
        <v>477</v>
      </c>
      <c r="F108" s="7" t="s">
        <v>478</v>
      </c>
      <c r="G108" s="7">
        <v>13658589077</v>
      </c>
      <c r="H108" s="9" t="s">
        <v>479</v>
      </c>
      <c r="I108" s="9">
        <v>1</v>
      </c>
      <c r="J108" s="9"/>
      <c r="K108" s="9"/>
      <c r="L108" s="9">
        <v>1</v>
      </c>
      <c r="M108" s="9" t="s">
        <v>171</v>
      </c>
      <c r="N108" s="9" t="s">
        <v>28</v>
      </c>
      <c r="O108" s="9" t="s">
        <v>480</v>
      </c>
      <c r="P108" s="9" t="s">
        <v>30</v>
      </c>
      <c r="Q108" s="9" t="s">
        <v>481</v>
      </c>
      <c r="R108" s="9"/>
    </row>
    <row r="109" ht="55" customHeight="1" spans="1:18">
      <c r="A109" s="44"/>
      <c r="B109" s="14"/>
      <c r="C109" s="14"/>
      <c r="D109" s="14"/>
      <c r="E109" s="14"/>
      <c r="F109" s="14"/>
      <c r="G109" s="14"/>
      <c r="H109" s="9" t="s">
        <v>325</v>
      </c>
      <c r="I109" s="9">
        <v>1</v>
      </c>
      <c r="J109" s="9"/>
      <c r="K109" s="9"/>
      <c r="L109" s="9">
        <v>1</v>
      </c>
      <c r="M109" s="9" t="s">
        <v>482</v>
      </c>
      <c r="N109" s="9" t="s">
        <v>28</v>
      </c>
      <c r="O109" s="9" t="s">
        <v>483</v>
      </c>
      <c r="P109" s="9" t="s">
        <v>30</v>
      </c>
      <c r="Q109" s="9" t="s">
        <v>484</v>
      </c>
      <c r="R109" s="9"/>
    </row>
    <row r="110" ht="39" customHeight="1" spans="1:18">
      <c r="A110" s="9">
        <v>40</v>
      </c>
      <c r="B110" s="9" t="s">
        <v>485</v>
      </c>
      <c r="C110" s="9" t="s">
        <v>486</v>
      </c>
      <c r="D110" s="9" t="s">
        <v>23</v>
      </c>
      <c r="E110" s="9" t="s">
        <v>487</v>
      </c>
      <c r="F110" s="9" t="s">
        <v>488</v>
      </c>
      <c r="G110" s="9">
        <v>15519850233</v>
      </c>
      <c r="H110" s="9" t="s">
        <v>489</v>
      </c>
      <c r="I110" s="9">
        <v>5</v>
      </c>
      <c r="J110" s="9"/>
      <c r="K110" s="9">
        <v>5</v>
      </c>
      <c r="L110" s="9"/>
      <c r="M110" s="9" t="s">
        <v>490</v>
      </c>
      <c r="N110" s="9" t="s">
        <v>76</v>
      </c>
      <c r="O110" s="9" t="s">
        <v>204</v>
      </c>
      <c r="P110" s="9" t="s">
        <v>433</v>
      </c>
      <c r="Q110" s="9" t="s">
        <v>491</v>
      </c>
      <c r="R110" s="9"/>
    </row>
    <row r="111" ht="49" customHeight="1" spans="1:18">
      <c r="A111" s="7">
        <v>41</v>
      </c>
      <c r="B111" s="9" t="s">
        <v>492</v>
      </c>
      <c r="C111" s="9" t="s">
        <v>493</v>
      </c>
      <c r="D111" s="9" t="s">
        <v>23</v>
      </c>
      <c r="E111" s="9" t="s">
        <v>494</v>
      </c>
      <c r="F111" s="7" t="s">
        <v>495</v>
      </c>
      <c r="G111" s="7">
        <v>18585780001</v>
      </c>
      <c r="H111" s="9" t="s">
        <v>496</v>
      </c>
      <c r="I111" s="9">
        <v>200</v>
      </c>
      <c r="J111" s="9">
        <v>150</v>
      </c>
      <c r="K111" s="9">
        <v>50</v>
      </c>
      <c r="L111" s="9"/>
      <c r="M111" s="9" t="s">
        <v>497</v>
      </c>
      <c r="N111" s="9" t="s">
        <v>17</v>
      </c>
      <c r="O111" s="9" t="s">
        <v>498</v>
      </c>
      <c r="P111" s="9" t="s">
        <v>473</v>
      </c>
      <c r="Q111" s="9" t="s">
        <v>499</v>
      </c>
      <c r="R111" s="9"/>
    </row>
    <row r="112" ht="49" customHeight="1" spans="1:18">
      <c r="A112" s="14"/>
      <c r="B112" s="9" t="s">
        <v>500</v>
      </c>
      <c r="C112" s="34" t="s">
        <v>501</v>
      </c>
      <c r="D112" s="9" t="s">
        <v>23</v>
      </c>
      <c r="E112" s="9" t="s">
        <v>502</v>
      </c>
      <c r="F112" s="14" t="s">
        <v>495</v>
      </c>
      <c r="G112" s="14">
        <v>18585780001</v>
      </c>
      <c r="H112" s="34" t="s">
        <v>496</v>
      </c>
      <c r="I112" s="9">
        <v>100</v>
      </c>
      <c r="J112" s="9">
        <v>50</v>
      </c>
      <c r="K112" s="9">
        <v>50</v>
      </c>
      <c r="L112" s="9"/>
      <c r="M112" s="9" t="s">
        <v>497</v>
      </c>
      <c r="N112" s="9" t="s">
        <v>17</v>
      </c>
      <c r="O112" s="9" t="s">
        <v>503</v>
      </c>
      <c r="P112" s="9" t="s">
        <v>473</v>
      </c>
      <c r="Q112" s="9" t="s">
        <v>499</v>
      </c>
      <c r="R112" s="9"/>
    </row>
    <row r="113" ht="41" customHeight="1" spans="1:18">
      <c r="A113" s="38">
        <v>42</v>
      </c>
      <c r="B113" s="9" t="s">
        <v>504</v>
      </c>
      <c r="C113" s="9" t="s">
        <v>505</v>
      </c>
      <c r="D113" s="9" t="s">
        <v>23</v>
      </c>
      <c r="E113" s="9" t="s">
        <v>506</v>
      </c>
      <c r="F113" s="9" t="s">
        <v>507</v>
      </c>
      <c r="G113" s="9">
        <v>13017042228</v>
      </c>
      <c r="H113" s="9" t="s">
        <v>508</v>
      </c>
      <c r="I113" s="9">
        <v>4</v>
      </c>
      <c r="J113" s="9"/>
      <c r="K113" s="9">
        <v>4</v>
      </c>
      <c r="L113" s="9"/>
      <c r="M113" s="9" t="s">
        <v>89</v>
      </c>
      <c r="N113" s="9" t="s">
        <v>509</v>
      </c>
      <c r="O113" s="9" t="s">
        <v>510</v>
      </c>
      <c r="P113" s="9" t="s">
        <v>511</v>
      </c>
      <c r="Q113" s="9" t="s">
        <v>512</v>
      </c>
      <c r="R113" s="9"/>
    </row>
    <row r="114" ht="34" customHeight="1" spans="1:18">
      <c r="A114" s="7">
        <v>43</v>
      </c>
      <c r="B114" s="7" t="s">
        <v>513</v>
      </c>
      <c r="C114" s="7" t="s">
        <v>514</v>
      </c>
      <c r="D114" s="7" t="s">
        <v>23</v>
      </c>
      <c r="E114" s="7" t="s">
        <v>515</v>
      </c>
      <c r="F114" s="7" t="s">
        <v>516</v>
      </c>
      <c r="G114" s="7">
        <v>19985480114</v>
      </c>
      <c r="H114" s="9" t="s">
        <v>517</v>
      </c>
      <c r="I114" s="9">
        <v>2</v>
      </c>
      <c r="J114" s="9"/>
      <c r="K114" s="9"/>
      <c r="L114" s="9">
        <v>2</v>
      </c>
      <c r="M114" s="9" t="s">
        <v>518</v>
      </c>
      <c r="N114" s="9" t="s">
        <v>519</v>
      </c>
      <c r="O114" s="9" t="s">
        <v>520</v>
      </c>
      <c r="P114" s="9" t="s">
        <v>30</v>
      </c>
      <c r="Q114" s="9" t="s">
        <v>425</v>
      </c>
      <c r="R114" s="9"/>
    </row>
    <row r="115" ht="34" customHeight="1" spans="1:18">
      <c r="A115" s="14">
        <v>2</v>
      </c>
      <c r="B115" s="14"/>
      <c r="C115" s="14" t="s">
        <v>514</v>
      </c>
      <c r="D115" s="14"/>
      <c r="E115" s="14" t="s">
        <v>515</v>
      </c>
      <c r="F115" s="14" t="s">
        <v>516</v>
      </c>
      <c r="G115" s="14">
        <v>19985480114</v>
      </c>
      <c r="H115" s="9" t="s">
        <v>521</v>
      </c>
      <c r="I115" s="9">
        <v>2</v>
      </c>
      <c r="J115" s="9"/>
      <c r="K115" s="9"/>
      <c r="L115" s="9">
        <v>2</v>
      </c>
      <c r="M115" s="9" t="s">
        <v>518</v>
      </c>
      <c r="N115" s="9" t="s">
        <v>519</v>
      </c>
      <c r="O115" s="9" t="s">
        <v>520</v>
      </c>
      <c r="P115" s="9" t="s">
        <v>30</v>
      </c>
      <c r="Q115" s="9" t="s">
        <v>425</v>
      </c>
      <c r="R115" s="9"/>
    </row>
    <row r="116" ht="34" customHeight="1" spans="1:18">
      <c r="A116" s="7">
        <v>44</v>
      </c>
      <c r="B116" s="7" t="s">
        <v>522</v>
      </c>
      <c r="C116" s="7" t="s">
        <v>523</v>
      </c>
      <c r="D116" s="7" t="s">
        <v>23</v>
      </c>
      <c r="E116" s="7" t="s">
        <v>515</v>
      </c>
      <c r="F116" s="7" t="s">
        <v>516</v>
      </c>
      <c r="G116" s="7">
        <v>19985480114</v>
      </c>
      <c r="H116" s="9" t="s">
        <v>524</v>
      </c>
      <c r="I116" s="9">
        <v>2</v>
      </c>
      <c r="J116" s="9"/>
      <c r="K116" s="9"/>
      <c r="L116" s="9">
        <v>2</v>
      </c>
      <c r="M116" s="9" t="s">
        <v>518</v>
      </c>
      <c r="N116" s="9" t="s">
        <v>509</v>
      </c>
      <c r="O116" s="9" t="s">
        <v>520</v>
      </c>
      <c r="P116" s="9" t="s">
        <v>30</v>
      </c>
      <c r="Q116" s="9" t="s">
        <v>425</v>
      </c>
      <c r="R116" s="9"/>
    </row>
    <row r="117" ht="34" customHeight="1" spans="1:18">
      <c r="A117" s="14">
        <v>2</v>
      </c>
      <c r="B117" s="14" t="s">
        <v>522</v>
      </c>
      <c r="C117" s="14" t="s">
        <v>523</v>
      </c>
      <c r="D117" s="14"/>
      <c r="E117" s="14" t="s">
        <v>515</v>
      </c>
      <c r="F117" s="14" t="s">
        <v>516</v>
      </c>
      <c r="G117" s="14">
        <v>19985480114</v>
      </c>
      <c r="H117" s="9" t="s">
        <v>525</v>
      </c>
      <c r="I117" s="9">
        <v>20</v>
      </c>
      <c r="J117" s="9"/>
      <c r="K117" s="9"/>
      <c r="L117" s="9">
        <v>20</v>
      </c>
      <c r="M117" s="9" t="s">
        <v>526</v>
      </c>
      <c r="N117" s="9" t="s">
        <v>17</v>
      </c>
      <c r="O117" s="9" t="s">
        <v>527</v>
      </c>
      <c r="P117" s="9" t="s">
        <v>30</v>
      </c>
      <c r="Q117" s="9" t="s">
        <v>425</v>
      </c>
      <c r="R117" s="9"/>
    </row>
    <row r="118" ht="57" spans="1:18">
      <c r="A118" s="38">
        <v>45</v>
      </c>
      <c r="B118" s="9" t="s">
        <v>528</v>
      </c>
      <c r="C118" s="9" t="s">
        <v>529</v>
      </c>
      <c r="D118" s="9" t="s">
        <v>23</v>
      </c>
      <c r="E118" s="9" t="s">
        <v>530</v>
      </c>
      <c r="F118" s="9" t="s">
        <v>531</v>
      </c>
      <c r="G118" s="9">
        <v>18188291504</v>
      </c>
      <c r="H118" s="9" t="s">
        <v>532</v>
      </c>
      <c r="I118" s="9">
        <v>8</v>
      </c>
      <c r="J118" s="9"/>
      <c r="K118" s="9"/>
      <c r="L118" s="9">
        <v>8</v>
      </c>
      <c r="M118" s="9" t="s">
        <v>243</v>
      </c>
      <c r="N118" s="9" t="s">
        <v>17</v>
      </c>
      <c r="O118" s="9" t="s">
        <v>533</v>
      </c>
      <c r="P118" s="9" t="s">
        <v>30</v>
      </c>
      <c r="Q118" s="9" t="s">
        <v>534</v>
      </c>
      <c r="R118" s="9" t="s">
        <v>535</v>
      </c>
    </row>
    <row r="119" ht="42" customHeight="1" spans="1:18">
      <c r="A119" s="38">
        <v>46</v>
      </c>
      <c r="B119" s="9" t="s">
        <v>536</v>
      </c>
      <c r="C119" s="9" t="s">
        <v>101</v>
      </c>
      <c r="D119" s="9" t="s">
        <v>23</v>
      </c>
      <c r="E119" s="9" t="s">
        <v>114</v>
      </c>
      <c r="F119" s="9" t="s">
        <v>537</v>
      </c>
      <c r="G119" s="9">
        <v>19184305229</v>
      </c>
      <c r="H119" s="9" t="s">
        <v>538</v>
      </c>
      <c r="I119" s="9">
        <v>50</v>
      </c>
      <c r="J119" s="9"/>
      <c r="K119" s="9"/>
      <c r="L119" s="9">
        <v>50</v>
      </c>
      <c r="M119" s="9" t="s">
        <v>63</v>
      </c>
      <c r="N119" s="9" t="s">
        <v>17</v>
      </c>
      <c r="O119" s="9" t="s">
        <v>17</v>
      </c>
      <c r="P119" s="9" t="s">
        <v>30</v>
      </c>
      <c r="Q119" s="9" t="s">
        <v>111</v>
      </c>
      <c r="R119" s="9"/>
    </row>
    <row r="120" ht="53" customHeight="1" spans="1:18">
      <c r="A120" s="40">
        <v>47</v>
      </c>
      <c r="B120" s="7" t="s">
        <v>539</v>
      </c>
      <c r="C120" s="7" t="s">
        <v>540</v>
      </c>
      <c r="D120" s="7" t="s">
        <v>23</v>
      </c>
      <c r="E120" s="7" t="s">
        <v>541</v>
      </c>
      <c r="F120" s="7" t="s">
        <v>542</v>
      </c>
      <c r="G120" s="7" t="s">
        <v>543</v>
      </c>
      <c r="H120" s="9" t="s">
        <v>544</v>
      </c>
      <c r="I120" s="9">
        <v>45</v>
      </c>
      <c r="J120" s="9">
        <v>45</v>
      </c>
      <c r="K120" s="9"/>
      <c r="L120" s="9"/>
      <c r="M120" s="9" t="s">
        <v>98</v>
      </c>
      <c r="N120" s="9" t="s">
        <v>76</v>
      </c>
      <c r="O120" s="9" t="s">
        <v>545</v>
      </c>
      <c r="P120" s="9" t="s">
        <v>473</v>
      </c>
      <c r="Q120" s="9" t="s">
        <v>147</v>
      </c>
      <c r="R120" s="9"/>
    </row>
    <row r="121" ht="51" customHeight="1" spans="1:18">
      <c r="A121" s="42"/>
      <c r="B121" s="11"/>
      <c r="C121" s="11" t="s">
        <v>540</v>
      </c>
      <c r="D121" s="11" t="s">
        <v>23</v>
      </c>
      <c r="E121" s="11" t="s">
        <v>541</v>
      </c>
      <c r="F121" s="11" t="s">
        <v>542</v>
      </c>
      <c r="G121" s="11" t="s">
        <v>543</v>
      </c>
      <c r="H121" s="9" t="s">
        <v>546</v>
      </c>
      <c r="I121" s="9">
        <v>6</v>
      </c>
      <c r="J121" s="9"/>
      <c r="K121" s="9">
        <v>6</v>
      </c>
      <c r="L121" s="9"/>
      <c r="M121" s="9" t="s">
        <v>213</v>
      </c>
      <c r="N121" s="9" t="s">
        <v>225</v>
      </c>
      <c r="O121" s="9" t="s">
        <v>547</v>
      </c>
      <c r="P121" s="9" t="s">
        <v>473</v>
      </c>
      <c r="Q121" s="9" t="s">
        <v>147</v>
      </c>
      <c r="R121" s="9"/>
    </row>
    <row r="122" ht="64" customHeight="1" spans="1:18">
      <c r="A122" s="42"/>
      <c r="B122" s="11"/>
      <c r="C122" s="11" t="s">
        <v>540</v>
      </c>
      <c r="D122" s="11" t="s">
        <v>23</v>
      </c>
      <c r="E122" s="11" t="s">
        <v>541</v>
      </c>
      <c r="F122" s="11" t="s">
        <v>542</v>
      </c>
      <c r="G122" s="11" t="s">
        <v>543</v>
      </c>
      <c r="H122" s="9" t="s">
        <v>548</v>
      </c>
      <c r="I122" s="9">
        <v>6</v>
      </c>
      <c r="J122" s="9"/>
      <c r="K122" s="9"/>
      <c r="L122" s="9">
        <v>6</v>
      </c>
      <c r="M122" s="9" t="s">
        <v>89</v>
      </c>
      <c r="N122" s="9" t="s">
        <v>399</v>
      </c>
      <c r="O122" s="9" t="s">
        <v>549</v>
      </c>
      <c r="P122" s="9" t="s">
        <v>473</v>
      </c>
      <c r="Q122" s="9" t="s">
        <v>147</v>
      </c>
      <c r="R122" s="9"/>
    </row>
    <row r="123" ht="107" customHeight="1" spans="1:18">
      <c r="A123" s="42"/>
      <c r="B123" s="11"/>
      <c r="C123" s="11" t="s">
        <v>540</v>
      </c>
      <c r="D123" s="11" t="s">
        <v>23</v>
      </c>
      <c r="E123" s="11" t="s">
        <v>541</v>
      </c>
      <c r="F123" s="11" t="s">
        <v>542</v>
      </c>
      <c r="G123" s="11" t="s">
        <v>543</v>
      </c>
      <c r="H123" s="9" t="s">
        <v>550</v>
      </c>
      <c r="I123" s="9">
        <v>3</v>
      </c>
      <c r="J123" s="9">
        <v>3</v>
      </c>
      <c r="K123" s="9"/>
      <c r="L123" s="9"/>
      <c r="M123" s="9" t="s">
        <v>89</v>
      </c>
      <c r="N123" s="9" t="s">
        <v>225</v>
      </c>
      <c r="O123" s="9" t="s">
        <v>551</v>
      </c>
      <c r="P123" s="9" t="s">
        <v>473</v>
      </c>
      <c r="Q123" s="9" t="s">
        <v>147</v>
      </c>
      <c r="R123" s="9"/>
    </row>
    <row r="124" ht="81" customHeight="1" spans="1:18">
      <c r="A124" s="42"/>
      <c r="B124" s="11"/>
      <c r="C124" s="11" t="s">
        <v>540</v>
      </c>
      <c r="D124" s="11" t="s">
        <v>23</v>
      </c>
      <c r="E124" s="11" t="s">
        <v>541</v>
      </c>
      <c r="F124" s="11" t="s">
        <v>542</v>
      </c>
      <c r="G124" s="11" t="s">
        <v>543</v>
      </c>
      <c r="H124" s="9" t="s">
        <v>552</v>
      </c>
      <c r="I124" s="9">
        <v>1</v>
      </c>
      <c r="J124" s="9">
        <v>1</v>
      </c>
      <c r="K124" s="9"/>
      <c r="L124" s="9"/>
      <c r="M124" s="9" t="s">
        <v>89</v>
      </c>
      <c r="N124" s="9" t="s">
        <v>225</v>
      </c>
      <c r="O124" s="9" t="s">
        <v>553</v>
      </c>
      <c r="P124" s="9" t="s">
        <v>473</v>
      </c>
      <c r="Q124" s="9" t="s">
        <v>147</v>
      </c>
      <c r="R124" s="9"/>
    </row>
    <row r="125" ht="78" customHeight="1" spans="1:18">
      <c r="A125" s="44"/>
      <c r="B125" s="14"/>
      <c r="C125" s="14" t="s">
        <v>540</v>
      </c>
      <c r="D125" s="14" t="s">
        <v>23</v>
      </c>
      <c r="E125" s="14" t="s">
        <v>541</v>
      </c>
      <c r="F125" s="14" t="s">
        <v>542</v>
      </c>
      <c r="G125" s="14" t="s">
        <v>543</v>
      </c>
      <c r="H125" s="9" t="s">
        <v>554</v>
      </c>
      <c r="I125" s="9">
        <v>3</v>
      </c>
      <c r="J125" s="9">
        <v>3</v>
      </c>
      <c r="K125" s="9"/>
      <c r="L125" s="9"/>
      <c r="M125" s="9" t="s">
        <v>89</v>
      </c>
      <c r="N125" s="9" t="s">
        <v>225</v>
      </c>
      <c r="O125" s="9" t="s">
        <v>553</v>
      </c>
      <c r="P125" s="9" t="s">
        <v>473</v>
      </c>
      <c r="Q125" s="9" t="s">
        <v>147</v>
      </c>
      <c r="R125" s="9"/>
    </row>
    <row r="126" ht="29" customHeight="1" spans="1:18">
      <c r="A126" s="7">
        <v>48</v>
      </c>
      <c r="B126" s="7" t="s">
        <v>555</v>
      </c>
      <c r="C126" s="7" t="s">
        <v>556</v>
      </c>
      <c r="D126" s="7" t="s">
        <v>23</v>
      </c>
      <c r="E126" s="7" t="s">
        <v>557</v>
      </c>
      <c r="F126" s="7" t="s">
        <v>558</v>
      </c>
      <c r="G126" s="7">
        <v>16607606562</v>
      </c>
      <c r="H126" s="9" t="s">
        <v>170</v>
      </c>
      <c r="I126" s="9">
        <v>20</v>
      </c>
      <c r="J126" s="9"/>
      <c r="K126" s="9"/>
      <c r="L126" s="9">
        <v>20</v>
      </c>
      <c r="M126" s="9" t="s">
        <v>121</v>
      </c>
      <c r="N126" s="9" t="s">
        <v>28</v>
      </c>
      <c r="O126" s="9" t="s">
        <v>559</v>
      </c>
      <c r="P126" s="9" t="s">
        <v>433</v>
      </c>
      <c r="Q126" s="9" t="s">
        <v>125</v>
      </c>
      <c r="R126" s="9" t="s">
        <v>560</v>
      </c>
    </row>
    <row r="127" ht="42" customHeight="1" spans="1:18">
      <c r="A127" s="11"/>
      <c r="B127" s="11"/>
      <c r="C127" s="11" t="s">
        <v>556</v>
      </c>
      <c r="D127" s="11"/>
      <c r="E127" s="11" t="s">
        <v>557</v>
      </c>
      <c r="F127" s="11" t="s">
        <v>558</v>
      </c>
      <c r="G127" s="11">
        <v>16607606562</v>
      </c>
      <c r="H127" s="9" t="s">
        <v>561</v>
      </c>
      <c r="I127" s="9">
        <v>30</v>
      </c>
      <c r="J127" s="9"/>
      <c r="K127" s="9"/>
      <c r="L127" s="9">
        <v>30</v>
      </c>
      <c r="M127" s="9" t="s">
        <v>121</v>
      </c>
      <c r="N127" s="9" t="s">
        <v>28</v>
      </c>
      <c r="O127" s="9" t="s">
        <v>562</v>
      </c>
      <c r="P127" s="9" t="s">
        <v>433</v>
      </c>
      <c r="Q127" s="9" t="s">
        <v>125</v>
      </c>
      <c r="R127" s="9" t="s">
        <v>563</v>
      </c>
    </row>
    <row r="128" ht="42.75" spans="1:18">
      <c r="A128" s="11"/>
      <c r="B128" s="11"/>
      <c r="C128" s="11" t="s">
        <v>564</v>
      </c>
      <c r="D128" s="11"/>
      <c r="E128" s="11" t="s">
        <v>557</v>
      </c>
      <c r="F128" s="11" t="s">
        <v>558</v>
      </c>
      <c r="G128" s="11">
        <v>16607606562</v>
      </c>
      <c r="H128" s="9" t="s">
        <v>565</v>
      </c>
      <c r="I128" s="9">
        <v>30</v>
      </c>
      <c r="J128" s="9">
        <v>30</v>
      </c>
      <c r="K128" s="9"/>
      <c r="L128" s="9"/>
      <c r="M128" s="9" t="s">
        <v>121</v>
      </c>
      <c r="N128" s="9" t="s">
        <v>28</v>
      </c>
      <c r="O128" s="9" t="s">
        <v>562</v>
      </c>
      <c r="P128" s="9" t="s">
        <v>433</v>
      </c>
      <c r="Q128" s="9" t="s">
        <v>125</v>
      </c>
      <c r="R128" s="9" t="s">
        <v>566</v>
      </c>
    </row>
    <row r="129" ht="42.75" spans="1:18">
      <c r="A129" s="14"/>
      <c r="B129" s="14"/>
      <c r="C129" s="14" t="s">
        <v>567</v>
      </c>
      <c r="D129" s="14"/>
      <c r="E129" s="14" t="s">
        <v>557</v>
      </c>
      <c r="F129" s="14" t="s">
        <v>558</v>
      </c>
      <c r="G129" s="14">
        <v>16607606562</v>
      </c>
      <c r="H129" s="9" t="s">
        <v>568</v>
      </c>
      <c r="I129" s="9">
        <v>50</v>
      </c>
      <c r="J129" s="9"/>
      <c r="K129" s="9"/>
      <c r="L129" s="9">
        <v>50</v>
      </c>
      <c r="M129" s="9" t="s">
        <v>121</v>
      </c>
      <c r="N129" s="9" t="s">
        <v>28</v>
      </c>
      <c r="O129" s="9" t="s">
        <v>559</v>
      </c>
      <c r="P129" s="9" t="s">
        <v>433</v>
      </c>
      <c r="Q129" s="9" t="s">
        <v>125</v>
      </c>
      <c r="R129" s="9" t="s">
        <v>569</v>
      </c>
    </row>
    <row r="130" ht="45" customHeight="1" spans="1:18">
      <c r="A130" s="9">
        <v>49</v>
      </c>
      <c r="B130" s="9" t="s">
        <v>570</v>
      </c>
      <c r="C130" s="9" t="s">
        <v>571</v>
      </c>
      <c r="D130" s="9" t="s">
        <v>23</v>
      </c>
      <c r="E130" s="9" t="s">
        <v>487</v>
      </c>
      <c r="F130" s="9" t="s">
        <v>572</v>
      </c>
      <c r="G130" s="9">
        <v>18084289151</v>
      </c>
      <c r="H130" s="9" t="s">
        <v>403</v>
      </c>
      <c r="I130" s="9">
        <v>20</v>
      </c>
      <c r="J130" s="9"/>
      <c r="K130" s="9"/>
      <c r="L130" s="9">
        <v>20</v>
      </c>
      <c r="M130" s="9" t="s">
        <v>573</v>
      </c>
      <c r="N130" s="9" t="s">
        <v>509</v>
      </c>
      <c r="O130" s="9" t="s">
        <v>204</v>
      </c>
      <c r="P130" s="9" t="s">
        <v>30</v>
      </c>
      <c r="Q130" s="9" t="s">
        <v>90</v>
      </c>
      <c r="R130" s="9"/>
    </row>
    <row r="131" ht="99.75" spans="1:18">
      <c r="A131" s="7">
        <v>50</v>
      </c>
      <c r="B131" s="7" t="s">
        <v>574</v>
      </c>
      <c r="C131" s="7" t="s">
        <v>575</v>
      </c>
      <c r="D131" s="7" t="s">
        <v>23</v>
      </c>
      <c r="E131" s="7" t="s">
        <v>576</v>
      </c>
      <c r="F131" s="7" t="s">
        <v>577</v>
      </c>
      <c r="G131" s="7">
        <v>17586387988</v>
      </c>
      <c r="H131" s="9" t="s">
        <v>578</v>
      </c>
      <c r="I131" s="9">
        <v>1</v>
      </c>
      <c r="J131" s="9"/>
      <c r="K131" s="9">
        <v>1</v>
      </c>
      <c r="L131" s="9"/>
      <c r="M131" s="9" t="s">
        <v>464</v>
      </c>
      <c r="N131" s="9" t="s">
        <v>399</v>
      </c>
      <c r="O131" s="9" t="s">
        <v>579</v>
      </c>
      <c r="P131" s="9" t="s">
        <v>511</v>
      </c>
      <c r="Q131" s="9" t="s">
        <v>128</v>
      </c>
      <c r="R131" s="9"/>
    </row>
    <row r="132" ht="106" customHeight="1" spans="1:18">
      <c r="A132" s="11">
        <v>2</v>
      </c>
      <c r="B132" s="11"/>
      <c r="C132" s="11"/>
      <c r="D132" s="11"/>
      <c r="E132" s="11"/>
      <c r="F132" s="11"/>
      <c r="G132" s="11"/>
      <c r="H132" s="9" t="s">
        <v>580</v>
      </c>
      <c r="I132" s="9">
        <v>1</v>
      </c>
      <c r="J132" s="9"/>
      <c r="K132" s="9">
        <v>1</v>
      </c>
      <c r="L132" s="9"/>
      <c r="M132" s="9" t="s">
        <v>464</v>
      </c>
      <c r="N132" s="9" t="s">
        <v>399</v>
      </c>
      <c r="O132" s="9" t="s">
        <v>581</v>
      </c>
      <c r="P132" s="9" t="s">
        <v>511</v>
      </c>
      <c r="Q132" s="9" t="s">
        <v>582</v>
      </c>
      <c r="R132" s="9"/>
    </row>
    <row r="133" ht="53" customHeight="1" spans="1:18">
      <c r="A133" s="11">
        <v>3</v>
      </c>
      <c r="B133" s="11"/>
      <c r="C133" s="11"/>
      <c r="D133" s="11"/>
      <c r="E133" s="11"/>
      <c r="F133" s="11"/>
      <c r="G133" s="11"/>
      <c r="H133" s="9" t="s">
        <v>583</v>
      </c>
      <c r="I133" s="9">
        <v>1</v>
      </c>
      <c r="J133" s="9">
        <v>1</v>
      </c>
      <c r="K133" s="9"/>
      <c r="L133" s="9"/>
      <c r="M133" s="9" t="s">
        <v>464</v>
      </c>
      <c r="N133" s="9" t="s">
        <v>17</v>
      </c>
      <c r="O133" s="9" t="s">
        <v>584</v>
      </c>
      <c r="P133" s="9" t="s">
        <v>511</v>
      </c>
      <c r="Q133" s="9" t="s">
        <v>585</v>
      </c>
      <c r="R133" s="9"/>
    </row>
    <row r="134" ht="53" customHeight="1" spans="1:18">
      <c r="A134" s="11">
        <v>4</v>
      </c>
      <c r="B134" s="11"/>
      <c r="C134" s="11"/>
      <c r="D134" s="11"/>
      <c r="E134" s="11"/>
      <c r="F134" s="11"/>
      <c r="G134" s="11"/>
      <c r="H134" s="9" t="s">
        <v>586</v>
      </c>
      <c r="I134" s="9">
        <v>10</v>
      </c>
      <c r="J134" s="9"/>
      <c r="K134" s="9"/>
      <c r="L134" s="9">
        <v>10</v>
      </c>
      <c r="M134" s="9" t="s">
        <v>464</v>
      </c>
      <c r="N134" s="9" t="s">
        <v>17</v>
      </c>
      <c r="O134" s="9" t="s">
        <v>587</v>
      </c>
      <c r="P134" s="9" t="s">
        <v>511</v>
      </c>
      <c r="Q134" s="9" t="s">
        <v>588</v>
      </c>
      <c r="R134" s="9"/>
    </row>
    <row r="135" ht="171" spans="1:18">
      <c r="A135" s="11">
        <v>5</v>
      </c>
      <c r="B135" s="11"/>
      <c r="C135" s="11"/>
      <c r="D135" s="11"/>
      <c r="E135" s="11"/>
      <c r="F135" s="11"/>
      <c r="G135" s="11"/>
      <c r="H135" s="9" t="s">
        <v>589</v>
      </c>
      <c r="I135" s="9">
        <v>1</v>
      </c>
      <c r="J135" s="9"/>
      <c r="K135" s="9"/>
      <c r="L135" s="9">
        <v>1</v>
      </c>
      <c r="M135" s="9" t="s">
        <v>464</v>
      </c>
      <c r="N135" s="9" t="s">
        <v>519</v>
      </c>
      <c r="O135" s="9" t="s">
        <v>590</v>
      </c>
      <c r="P135" s="9" t="s">
        <v>511</v>
      </c>
      <c r="Q135" s="9" t="s">
        <v>591</v>
      </c>
      <c r="R135" s="9"/>
    </row>
    <row r="136" ht="51" customHeight="1" spans="1:18">
      <c r="A136" s="14">
        <v>6</v>
      </c>
      <c r="B136" s="14"/>
      <c r="C136" s="14"/>
      <c r="D136" s="14"/>
      <c r="E136" s="14"/>
      <c r="F136" s="14"/>
      <c r="G136" s="14"/>
      <c r="H136" s="9" t="s">
        <v>592</v>
      </c>
      <c r="I136" s="9">
        <v>1</v>
      </c>
      <c r="J136" s="9"/>
      <c r="K136" s="9"/>
      <c r="L136" s="9">
        <v>1</v>
      </c>
      <c r="M136" s="9" t="s">
        <v>464</v>
      </c>
      <c r="N136" s="9" t="s">
        <v>519</v>
      </c>
      <c r="O136" s="9" t="s">
        <v>587</v>
      </c>
      <c r="P136" s="9" t="s">
        <v>511</v>
      </c>
      <c r="Q136" s="9" t="s">
        <v>593</v>
      </c>
      <c r="R136" s="9"/>
    </row>
    <row r="137" ht="96" customHeight="1" spans="1:18">
      <c r="A137" s="7">
        <v>51</v>
      </c>
      <c r="B137" s="7" t="s">
        <v>594</v>
      </c>
      <c r="C137" s="7" t="s">
        <v>595</v>
      </c>
      <c r="D137" s="7" t="s">
        <v>444</v>
      </c>
      <c r="E137" s="7" t="s">
        <v>72</v>
      </c>
      <c r="F137" s="7" t="s">
        <v>596</v>
      </c>
      <c r="G137" s="7">
        <v>13885857402</v>
      </c>
      <c r="H137" s="9" t="s">
        <v>597</v>
      </c>
      <c r="I137" s="9">
        <v>5</v>
      </c>
      <c r="J137" s="9">
        <v>2</v>
      </c>
      <c r="K137" s="9">
        <v>3</v>
      </c>
      <c r="L137" s="9"/>
      <c r="M137" s="9" t="s">
        <v>598</v>
      </c>
      <c r="N137" s="9" t="s">
        <v>399</v>
      </c>
      <c r="O137" s="9" t="s">
        <v>599</v>
      </c>
      <c r="P137" s="9" t="s">
        <v>30</v>
      </c>
      <c r="Q137" s="9" t="s">
        <v>600</v>
      </c>
      <c r="R137" s="7" t="s">
        <v>601</v>
      </c>
    </row>
    <row r="138" ht="72" customHeight="1" spans="1:18">
      <c r="A138" s="14"/>
      <c r="B138" s="14"/>
      <c r="C138" s="14"/>
      <c r="D138" s="14" t="s">
        <v>444</v>
      </c>
      <c r="E138" s="14" t="s">
        <v>72</v>
      </c>
      <c r="F138" s="14" t="s">
        <v>596</v>
      </c>
      <c r="G138" s="14">
        <v>13885857402</v>
      </c>
      <c r="H138" s="9" t="s">
        <v>602</v>
      </c>
      <c r="I138" s="9">
        <v>3</v>
      </c>
      <c r="J138" s="9">
        <v>1</v>
      </c>
      <c r="K138" s="9">
        <v>2</v>
      </c>
      <c r="L138" s="9"/>
      <c r="M138" s="9" t="s">
        <v>603</v>
      </c>
      <c r="N138" s="9" t="s">
        <v>399</v>
      </c>
      <c r="O138" s="9" t="s">
        <v>604</v>
      </c>
      <c r="P138" s="9" t="s">
        <v>30</v>
      </c>
      <c r="Q138" s="9" t="s">
        <v>605</v>
      </c>
      <c r="R138" s="14"/>
    </row>
    <row r="139" ht="60" customHeight="1" spans="1:18">
      <c r="A139" s="7">
        <v>52</v>
      </c>
      <c r="B139" s="7" t="s">
        <v>606</v>
      </c>
      <c r="C139" s="7" t="s">
        <v>607</v>
      </c>
      <c r="D139" s="7" t="s">
        <v>189</v>
      </c>
      <c r="E139" s="7" t="s">
        <v>608</v>
      </c>
      <c r="F139" s="7" t="s">
        <v>609</v>
      </c>
      <c r="G139" s="46" t="s">
        <v>610</v>
      </c>
      <c r="H139" s="9" t="s">
        <v>611</v>
      </c>
      <c r="I139" s="9">
        <v>20</v>
      </c>
      <c r="J139" s="9">
        <v>20</v>
      </c>
      <c r="K139" s="9"/>
      <c r="L139" s="9"/>
      <c r="M139" s="9" t="s">
        <v>612</v>
      </c>
      <c r="N139" s="9" t="s">
        <v>399</v>
      </c>
      <c r="O139" s="9" t="s">
        <v>613</v>
      </c>
      <c r="P139" s="9" t="s">
        <v>433</v>
      </c>
      <c r="Q139" s="9" t="s">
        <v>614</v>
      </c>
      <c r="R139" s="9"/>
    </row>
    <row r="140" ht="54" customHeight="1" spans="1:18">
      <c r="A140" s="14">
        <v>2</v>
      </c>
      <c r="B140" s="14" t="s">
        <v>606</v>
      </c>
      <c r="C140" s="14" t="s">
        <v>607</v>
      </c>
      <c r="D140" s="14" t="s">
        <v>189</v>
      </c>
      <c r="E140" s="14" t="s">
        <v>615</v>
      </c>
      <c r="F140" s="14" t="s">
        <v>609</v>
      </c>
      <c r="G140" s="14" t="s">
        <v>616</v>
      </c>
      <c r="H140" s="9" t="s">
        <v>617</v>
      </c>
      <c r="I140" s="9">
        <v>60</v>
      </c>
      <c r="J140" s="9">
        <v>60</v>
      </c>
      <c r="K140" s="9"/>
      <c r="L140" s="9"/>
      <c r="M140" s="9" t="s">
        <v>618</v>
      </c>
      <c r="N140" s="9" t="s">
        <v>619</v>
      </c>
      <c r="O140" s="9" t="s">
        <v>204</v>
      </c>
      <c r="P140" s="9" t="s">
        <v>433</v>
      </c>
      <c r="Q140" s="9" t="s">
        <v>620</v>
      </c>
      <c r="R140" s="9"/>
    </row>
    <row r="141" ht="60" customHeight="1" spans="1:18">
      <c r="A141" s="38">
        <v>53</v>
      </c>
      <c r="B141" s="9" t="s">
        <v>621</v>
      </c>
      <c r="C141" s="9" t="s">
        <v>622</v>
      </c>
      <c r="D141" s="9" t="s">
        <v>23</v>
      </c>
      <c r="E141" s="9" t="s">
        <v>623</v>
      </c>
      <c r="F141" s="9" t="s">
        <v>624</v>
      </c>
      <c r="G141" s="9">
        <v>13595890001</v>
      </c>
      <c r="H141" s="9" t="s">
        <v>380</v>
      </c>
      <c r="I141" s="9">
        <v>3</v>
      </c>
      <c r="J141" s="9"/>
      <c r="K141" s="9"/>
      <c r="L141" s="9">
        <v>3</v>
      </c>
      <c r="M141" s="9" t="s">
        <v>171</v>
      </c>
      <c r="N141" s="9" t="s">
        <v>35</v>
      </c>
      <c r="O141" s="9" t="s">
        <v>625</v>
      </c>
      <c r="P141" s="9" t="s">
        <v>511</v>
      </c>
      <c r="Q141" s="9" t="s">
        <v>626</v>
      </c>
      <c r="R141" s="9" t="s">
        <v>627</v>
      </c>
    </row>
  </sheetData>
  <mergeCells count="247">
    <mergeCell ref="A1:R1"/>
    <mergeCell ref="I2:L2"/>
    <mergeCell ref="M2:O2"/>
    <mergeCell ref="A2:A3"/>
    <mergeCell ref="A4:A6"/>
    <mergeCell ref="A9:A10"/>
    <mergeCell ref="A11:A12"/>
    <mergeCell ref="A13:A15"/>
    <mergeCell ref="A16:A17"/>
    <mergeCell ref="A18:A22"/>
    <mergeCell ref="A23:A28"/>
    <mergeCell ref="A29:A39"/>
    <mergeCell ref="A40:A47"/>
    <mergeCell ref="A48:A49"/>
    <mergeCell ref="A50:A51"/>
    <mergeCell ref="A52:A53"/>
    <mergeCell ref="A54:A58"/>
    <mergeCell ref="A59:A60"/>
    <mergeCell ref="A61:A62"/>
    <mergeCell ref="A63:A65"/>
    <mergeCell ref="A68:A70"/>
    <mergeCell ref="A71:A75"/>
    <mergeCell ref="A76:A80"/>
    <mergeCell ref="A81:A85"/>
    <mergeCell ref="A87:A89"/>
    <mergeCell ref="A94:A96"/>
    <mergeCell ref="A97:A99"/>
    <mergeCell ref="A100:A101"/>
    <mergeCell ref="A102:A103"/>
    <mergeCell ref="A108:A109"/>
    <mergeCell ref="A111:A112"/>
    <mergeCell ref="A114:A115"/>
    <mergeCell ref="A116:A117"/>
    <mergeCell ref="A120:A125"/>
    <mergeCell ref="A126:A129"/>
    <mergeCell ref="A131:A136"/>
    <mergeCell ref="A137:A138"/>
    <mergeCell ref="A139:A140"/>
    <mergeCell ref="B2:B3"/>
    <mergeCell ref="B4:B6"/>
    <mergeCell ref="B9:B10"/>
    <mergeCell ref="B11:B12"/>
    <mergeCell ref="B13:B15"/>
    <mergeCell ref="B16:B17"/>
    <mergeCell ref="B18:B22"/>
    <mergeCell ref="B23:B28"/>
    <mergeCell ref="B29:B39"/>
    <mergeCell ref="B40:B47"/>
    <mergeCell ref="B48:B49"/>
    <mergeCell ref="B50:B51"/>
    <mergeCell ref="B52:B53"/>
    <mergeCell ref="B54:B58"/>
    <mergeCell ref="B59:B60"/>
    <mergeCell ref="B61:B62"/>
    <mergeCell ref="B63:B65"/>
    <mergeCell ref="B68:B70"/>
    <mergeCell ref="B71:B75"/>
    <mergeCell ref="B76:B80"/>
    <mergeCell ref="B81:B85"/>
    <mergeCell ref="B87:B89"/>
    <mergeCell ref="B94:B96"/>
    <mergeCell ref="B97:B99"/>
    <mergeCell ref="B100:B101"/>
    <mergeCell ref="B108:B109"/>
    <mergeCell ref="B114:B115"/>
    <mergeCell ref="B116:B117"/>
    <mergeCell ref="B120:B125"/>
    <mergeCell ref="B126:B129"/>
    <mergeCell ref="B131:B136"/>
    <mergeCell ref="B137:B138"/>
    <mergeCell ref="B139:B140"/>
    <mergeCell ref="C2:C3"/>
    <mergeCell ref="C4:C6"/>
    <mergeCell ref="C9:C10"/>
    <mergeCell ref="C11:C12"/>
    <mergeCell ref="C13:C15"/>
    <mergeCell ref="C16:C17"/>
    <mergeCell ref="C18:C22"/>
    <mergeCell ref="C23:C28"/>
    <mergeCell ref="C29:C39"/>
    <mergeCell ref="C40:C47"/>
    <mergeCell ref="C48:C49"/>
    <mergeCell ref="C50:C51"/>
    <mergeCell ref="C52:C53"/>
    <mergeCell ref="C54:C58"/>
    <mergeCell ref="C59:C60"/>
    <mergeCell ref="C61:C62"/>
    <mergeCell ref="C63:C65"/>
    <mergeCell ref="C68:C70"/>
    <mergeCell ref="C71:C75"/>
    <mergeCell ref="C76:C80"/>
    <mergeCell ref="C81:C85"/>
    <mergeCell ref="C87:C89"/>
    <mergeCell ref="C94:C96"/>
    <mergeCell ref="C97:C99"/>
    <mergeCell ref="C100:C101"/>
    <mergeCell ref="C108:C109"/>
    <mergeCell ref="C114:C115"/>
    <mergeCell ref="C116:C117"/>
    <mergeCell ref="C120:C125"/>
    <mergeCell ref="C126:C129"/>
    <mergeCell ref="C131:C136"/>
    <mergeCell ref="C137:C138"/>
    <mergeCell ref="C139:C140"/>
    <mergeCell ref="D2:D3"/>
    <mergeCell ref="D4:D6"/>
    <mergeCell ref="D9:D10"/>
    <mergeCell ref="D11:D12"/>
    <mergeCell ref="D13:D15"/>
    <mergeCell ref="D16:D17"/>
    <mergeCell ref="D18:D22"/>
    <mergeCell ref="D23:D28"/>
    <mergeCell ref="D29:D39"/>
    <mergeCell ref="D40:D47"/>
    <mergeCell ref="D48:D49"/>
    <mergeCell ref="D50:D51"/>
    <mergeCell ref="D52:D53"/>
    <mergeCell ref="D54:D58"/>
    <mergeCell ref="D59:D60"/>
    <mergeCell ref="D61:D62"/>
    <mergeCell ref="D63:D65"/>
    <mergeCell ref="D68:D70"/>
    <mergeCell ref="D71:D75"/>
    <mergeCell ref="D76:D80"/>
    <mergeCell ref="D81:D85"/>
    <mergeCell ref="D87:D89"/>
    <mergeCell ref="D94:D96"/>
    <mergeCell ref="D97:D99"/>
    <mergeCell ref="D100:D101"/>
    <mergeCell ref="D102:D103"/>
    <mergeCell ref="D108:D109"/>
    <mergeCell ref="D114:D115"/>
    <mergeCell ref="D116:D117"/>
    <mergeCell ref="D120:D125"/>
    <mergeCell ref="D126:D129"/>
    <mergeCell ref="D131:D136"/>
    <mergeCell ref="D137:D138"/>
    <mergeCell ref="D139:D140"/>
    <mergeCell ref="E2:E3"/>
    <mergeCell ref="E4:E6"/>
    <mergeCell ref="E9:E10"/>
    <mergeCell ref="E11:E12"/>
    <mergeCell ref="E13:E15"/>
    <mergeCell ref="E16:E17"/>
    <mergeCell ref="E18:E22"/>
    <mergeCell ref="E23:E28"/>
    <mergeCell ref="E29:E39"/>
    <mergeCell ref="E40:E47"/>
    <mergeCell ref="E48:E49"/>
    <mergeCell ref="E50:E51"/>
    <mergeCell ref="E52:E53"/>
    <mergeCell ref="E54:E58"/>
    <mergeCell ref="E59:E60"/>
    <mergeCell ref="E61:E62"/>
    <mergeCell ref="E63:E65"/>
    <mergeCell ref="E68:E70"/>
    <mergeCell ref="E71:E75"/>
    <mergeCell ref="E76:E80"/>
    <mergeCell ref="E81:E85"/>
    <mergeCell ref="E87:E89"/>
    <mergeCell ref="E94:E96"/>
    <mergeCell ref="E97:E99"/>
    <mergeCell ref="E100:E101"/>
    <mergeCell ref="E108:E109"/>
    <mergeCell ref="E114:E115"/>
    <mergeCell ref="E116:E117"/>
    <mergeCell ref="E120:E125"/>
    <mergeCell ref="E126:E129"/>
    <mergeCell ref="E131:E136"/>
    <mergeCell ref="E137:E138"/>
    <mergeCell ref="E139:E140"/>
    <mergeCell ref="F2:F3"/>
    <mergeCell ref="F4:F6"/>
    <mergeCell ref="F9:F10"/>
    <mergeCell ref="F11:F12"/>
    <mergeCell ref="F13:F15"/>
    <mergeCell ref="F16:F17"/>
    <mergeCell ref="F18:F22"/>
    <mergeCell ref="F23:F28"/>
    <mergeCell ref="F29:F39"/>
    <mergeCell ref="F40:F47"/>
    <mergeCell ref="F48:F49"/>
    <mergeCell ref="F50:F51"/>
    <mergeCell ref="F52:F53"/>
    <mergeCell ref="F54:F58"/>
    <mergeCell ref="F59:F60"/>
    <mergeCell ref="F61:F62"/>
    <mergeCell ref="F63:F65"/>
    <mergeCell ref="F68:F70"/>
    <mergeCell ref="F71:F75"/>
    <mergeCell ref="F76:F80"/>
    <mergeCell ref="F81:F85"/>
    <mergeCell ref="F87:F89"/>
    <mergeCell ref="F94:F96"/>
    <mergeCell ref="F97:F99"/>
    <mergeCell ref="F100:F101"/>
    <mergeCell ref="F102:F103"/>
    <mergeCell ref="F108:F109"/>
    <mergeCell ref="F111:F112"/>
    <mergeCell ref="F114:F115"/>
    <mergeCell ref="F116:F117"/>
    <mergeCell ref="F120:F125"/>
    <mergeCell ref="F126:F129"/>
    <mergeCell ref="F131:F136"/>
    <mergeCell ref="F137:F138"/>
    <mergeCell ref="F139:F140"/>
    <mergeCell ref="G2:G3"/>
    <mergeCell ref="G4:G6"/>
    <mergeCell ref="G9:G10"/>
    <mergeCell ref="G11:G12"/>
    <mergeCell ref="G13:G15"/>
    <mergeCell ref="G16:G17"/>
    <mergeCell ref="G18:G22"/>
    <mergeCell ref="G23:G28"/>
    <mergeCell ref="G29:G39"/>
    <mergeCell ref="G40:G47"/>
    <mergeCell ref="G48:G49"/>
    <mergeCell ref="G50:G51"/>
    <mergeCell ref="G52:G53"/>
    <mergeCell ref="G54:G58"/>
    <mergeCell ref="G59:G60"/>
    <mergeCell ref="G61:G62"/>
    <mergeCell ref="G63:G65"/>
    <mergeCell ref="G68:G70"/>
    <mergeCell ref="G71:G75"/>
    <mergeCell ref="G76:G80"/>
    <mergeCell ref="G81:G85"/>
    <mergeCell ref="G87:G89"/>
    <mergeCell ref="G94:G96"/>
    <mergeCell ref="G97:G99"/>
    <mergeCell ref="G100:G101"/>
    <mergeCell ref="G102:G103"/>
    <mergeCell ref="G108:G109"/>
    <mergeCell ref="G111:G112"/>
    <mergeCell ref="G114:G115"/>
    <mergeCell ref="G116:G117"/>
    <mergeCell ref="G120:G125"/>
    <mergeCell ref="G126:G129"/>
    <mergeCell ref="G131:G136"/>
    <mergeCell ref="G137:G138"/>
    <mergeCell ref="G139:G140"/>
    <mergeCell ref="H2:H3"/>
    <mergeCell ref="P2:P3"/>
    <mergeCell ref="Q2:Q3"/>
    <mergeCell ref="R2:R3"/>
    <mergeCell ref="R102:R103"/>
    <mergeCell ref="R137:R138"/>
  </mergeCells>
  <dataValidations count="2">
    <dataValidation type="list" allowBlank="1" showInputMessage="1" showErrorMessage="1" sqref="D59 D68 D71 D48:D51 D87:D89">
      <formula1>"行政事业单位,国有企业,私营企业,港澳台商投资企业,外商投资企业,个体经营,其他企业"</formula1>
    </dataValidation>
    <dataValidation type="list" allowBlank="1" showInputMessage="1" showErrorMessage="1" sqref="P4:P89">
      <formula1>"包吃住,包吃,包住,不包吃住,提供食宿（需交费）"</formula1>
    </dataValidation>
  </dataValidations>
  <pageMargins left="0.700694444444445" right="0.700694444444445" top="0.751388888888889" bottom="0.751388888888889" header="0.298611111111111" footer="0.298611111111111"/>
  <pageSetup paperSize="9" scale="61"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2020-02-24T00:40:00Z</dcterms:created>
  <dcterms:modified xsi:type="dcterms:W3CDTF">2024-04-19T01:20:45Z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D1DEBE35C7E84C75B3F5368693A409FC_13</vt:lpwstr>
  </property>
</Properties>
</file>