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25"/>
  </bookViews>
  <sheets>
    <sheet name="Sheet1" sheetId="1" r:id="rId1"/>
  </sheets>
  <externalReferences>
    <externalReference r:id="rId2"/>
  </externalReferences>
  <definedNames>
    <definedName name="_xlnm._FilterDatabase" localSheetId="0" hidden="1">Sheet1!$A$2:$J$2</definedName>
    <definedName name="bszfyq">#REF!</definedName>
    <definedName name="gz">#REF!</definedName>
    <definedName name="gzdd">#REF!</definedName>
    <definedName name="gzhj">#REF!</definedName>
    <definedName name="gzxz">#REF!</definedName>
    <definedName name="jsjsp">#REF!</definedName>
    <definedName name="ssyq">#REF!</definedName>
    <definedName name="whcd">#REF!</definedName>
    <definedName name="wysp">#REF!</definedName>
    <definedName name="wyyz">#REF!</definedName>
    <definedName name="zc">#REF!</definedName>
    <definedName name="_xlnm.Print_Titles" localSheetId="0">Sheet1!$1:$2</definedName>
    <definedName name="fffnn">[1]ssyq!$A$1:$A$5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<sst xmlns="http://schemas.openxmlformats.org/spreadsheetml/2006/main" count="1415" uniqueCount="758">
  <si>
    <t>六盘水市2024年大中城市联合招聘高校毕业生岗位信息</t>
  </si>
  <si>
    <t>序号</t>
  </si>
  <si>
    <t>企业名称</t>
  </si>
  <si>
    <t>岗位需求</t>
  </si>
  <si>
    <t>需求数</t>
  </si>
  <si>
    <t>文化程度</t>
  </si>
  <si>
    <t>岗位要求</t>
  </si>
  <si>
    <t>最低月薪  （元/月）</t>
  </si>
  <si>
    <t>单位联系人</t>
  </si>
  <si>
    <t>联系方式</t>
  </si>
  <si>
    <t>联系地址</t>
  </si>
  <si>
    <t>盘州市黔速鲜蔬菜配送</t>
  </si>
  <si>
    <t>区域销售</t>
  </si>
  <si>
    <t>高中及以上学历</t>
  </si>
  <si>
    <t>需要长期稳定</t>
  </si>
  <si>
    <t>无责底薪2000+上不封顶</t>
  </si>
  <si>
    <t>张先生</t>
  </si>
  <si>
    <t>盘州市翰林农贸市场内3号门面</t>
  </si>
  <si>
    <t>分拣工</t>
  </si>
  <si>
    <t>识字即可</t>
  </si>
  <si>
    <t>识字，服从管理，吃苦耐劳</t>
  </si>
  <si>
    <t>2000元/月</t>
  </si>
  <si>
    <t>收银员</t>
  </si>
  <si>
    <t>有收银经验优先</t>
  </si>
  <si>
    <t>2000-3500/月</t>
  </si>
  <si>
    <t>樹茗小院（茶艺馆）</t>
  </si>
  <si>
    <t>茶艺师</t>
  </si>
  <si>
    <t>初中及以上</t>
  </si>
  <si>
    <t>1、限女性，年龄18-30岁，形象气质佳；2、性格开朗、热情，善于表达，具有良好的亲和力及沟通能力；3、喜爱茶文化，具有茶艺师资格优先考虑，零基础可以培训。</t>
  </si>
  <si>
    <t>月薪2800+提成+全勤+奖金</t>
  </si>
  <si>
    <t>何先生</t>
  </si>
  <si>
    <t>盘州市法院小区</t>
  </si>
  <si>
    <t>销售人员</t>
  </si>
  <si>
    <t>盘州市海尔专卖店</t>
  </si>
  <si>
    <t>家电销售</t>
  </si>
  <si>
    <t>不限</t>
  </si>
  <si>
    <t>负责家电功能讲解与演示，有耐心，学习能力强</t>
  </si>
  <si>
    <t>3500-7000</t>
  </si>
  <si>
    <t>盘州市各门店</t>
  </si>
  <si>
    <t>贵州勰福农业科技有限公司</t>
  </si>
  <si>
    <t>市场专员</t>
  </si>
  <si>
    <t>性格开朗，服从管理，热爱农业服务，向往乡村振兴事业，有C1以上驾驶证，有一定的组织能力，有杂交玉米种市场运营经验者优先考虑，能稳定共同发展，不接受过度式劳务应聘者</t>
  </si>
  <si>
    <t>3000+</t>
  </si>
  <si>
    <t>方经理</t>
  </si>
  <si>
    <t>盘州市两河街道打浪安置点</t>
  </si>
  <si>
    <t>盘州市闰喜商贸（欧亚牛奶）</t>
  </si>
  <si>
    <t>业务员</t>
  </si>
  <si>
    <t>具有一定市场敏锐度及观察力，快消品行业经验，认真负责，主动积极，吃苦耐劳。有一年以上驾驶经验</t>
  </si>
  <si>
    <t>卢女士</t>
  </si>
  <si>
    <t>一小路口（欧亚牛奶专卖店）</t>
  </si>
  <si>
    <t>盘州市艺修美术</t>
  </si>
  <si>
    <t>美术老师</t>
  </si>
  <si>
    <t>大专及以上</t>
  </si>
  <si>
    <t>有教师资格证普通话证书。</t>
  </si>
  <si>
    <t>浦老师</t>
  </si>
  <si>
    <t>合力超市停车场出口正对面浪莎家具楼上三楼艺修美术</t>
  </si>
  <si>
    <t>书法老师</t>
  </si>
  <si>
    <t>围棋老师</t>
  </si>
  <si>
    <t>绘本阅读老师</t>
  </si>
  <si>
    <t>燕英烙锅</t>
  </si>
  <si>
    <t>煮米线阿姨</t>
  </si>
  <si>
    <r>
      <rPr>
        <sz val="12"/>
        <color theme="1"/>
        <rFont val="Calibri"/>
        <charset val="134"/>
      </rPr>
      <t>23-55</t>
    </r>
    <r>
      <rPr>
        <sz val="12"/>
        <color theme="1"/>
        <rFont val="宋体"/>
        <charset val="134"/>
      </rPr>
      <t>岁手脚麻利、有工作经验优先</t>
    </r>
  </si>
  <si>
    <t>2800-3600</t>
  </si>
  <si>
    <t>聂先生</t>
  </si>
  <si>
    <t>盘州</t>
  </si>
  <si>
    <t>金光冻品批发部</t>
  </si>
  <si>
    <t>配送员</t>
  </si>
  <si>
    <t>小学及以上</t>
  </si>
  <si>
    <t>吃苦耐劳、肯干爱学，善于沟通，遵守制度，寻求长期稳定工作。必须有摩托车三轮车驾驶证、有C1驾驶证，骑车及驾车技术过硬。熟悉红果城区及周边道路交通，做过业务及快递外卖的优先。</t>
  </si>
  <si>
    <t>2000至5500</t>
  </si>
  <si>
    <t>张女士</t>
  </si>
  <si>
    <t>盘州市红果大农贸市场内</t>
  </si>
  <si>
    <r>
      <rPr>
        <sz val="12"/>
        <rFont val="Calibri"/>
        <charset val="134"/>
      </rPr>
      <t>618</t>
    </r>
    <r>
      <rPr>
        <sz val="12"/>
        <rFont val="宋体"/>
        <charset val="134"/>
      </rPr>
      <t>美容美发</t>
    </r>
  </si>
  <si>
    <t>助理</t>
  </si>
  <si>
    <t>五官端正 有上进心善于沟通</t>
  </si>
  <si>
    <t>2000-3500</t>
  </si>
  <si>
    <t>美容导师</t>
  </si>
  <si>
    <t>5000-8000</t>
  </si>
  <si>
    <t>发型师</t>
  </si>
  <si>
    <t>4000-6500</t>
  </si>
  <si>
    <t>盘州市骑帮闪送</t>
  </si>
  <si>
    <t>骑手</t>
  </si>
  <si>
    <t>1、男女不限，年龄18-40岁，本人需自带电瓶车、摩托车以及可提供租车渠道；2、可兼职可全职，能熟练使用智能手机及导航软件；3、无不良记录，奉公守法；4、身体健康，吃苦耐劳，服从管理</t>
  </si>
  <si>
    <t>4500-7500</t>
  </si>
  <si>
    <t>燕京漓泉啤酒</t>
  </si>
  <si>
    <t>1、高中以上学历，年龄18-40岁；2、认真负责，吃苦耐劳，敢于挑战高薪；3、能操作简单办公软件；4、有快消品行业经验优先；5、工资待遇：4500元-10000元（基本工资+提成工资+绩效工资+奖金）；6、福利待遇：五险一金、高温补贴、取暖补贴、厂庆、年终奖、节日慰问；7、有交通工具、驾照者优先高新</t>
  </si>
  <si>
    <t>4500-10000</t>
  </si>
  <si>
    <t>黄先生</t>
  </si>
  <si>
    <t>166 8499 6725</t>
  </si>
  <si>
    <t>广东联域智能技术有限公司</t>
  </si>
  <si>
    <t>仓管员</t>
  </si>
  <si>
    <t>初中</t>
  </si>
  <si>
    <t>会简单电脑，会ERP系统。</t>
  </si>
  <si>
    <t>6000-6500</t>
  </si>
  <si>
    <t>范先生</t>
  </si>
  <si>
    <t>19075365997</t>
  </si>
  <si>
    <t>广东省中山市板芙镇</t>
  </si>
  <si>
    <t>品质</t>
  </si>
  <si>
    <t>1.半年以上同行工作经验；2.能看懂工程图纸；熟知QC七大手法；3.熟悉来料检验流程及检验标准；4.能够熟练使用各种常用检查工具</t>
  </si>
  <si>
    <t>普工</t>
  </si>
  <si>
    <t>服从安排；会焊锡和打螺丝优先。</t>
  </si>
  <si>
    <t>5500-6000</t>
  </si>
  <si>
    <t>生产组长</t>
  </si>
  <si>
    <t>普通高中</t>
  </si>
  <si>
    <t>高中及以上学历，有生产带拉排拉相关工作经验1年以上。</t>
  </si>
  <si>
    <t>6500-7000</t>
  </si>
  <si>
    <t>广东岭安保安服务有限公司</t>
  </si>
  <si>
    <t>保安班长</t>
  </si>
  <si>
    <t>1、主要负责队员的日常管理工作、每周一次的带班训练；2、驻点的日常安全保卫工作、门岗检查。</t>
  </si>
  <si>
    <t>4500-5500</t>
  </si>
  <si>
    <t>黄小姐</t>
  </si>
  <si>
    <t>13420476512</t>
  </si>
  <si>
    <t>广东省中山市火炬开发区街道</t>
  </si>
  <si>
    <t>保安员</t>
  </si>
  <si>
    <t>1、确实掌握安全事宜，服勤于大门前、大厅内、后门及各指定之警卫岗；2、遵行保安经理指示，服勤安全警卫勤务，确保财产与安全。</t>
  </si>
  <si>
    <t>广东曼可顿食品有限公司</t>
  </si>
  <si>
    <t>普工/操作工</t>
  </si>
  <si>
    <t>1、愿意从事面包烘焙行业；2、中专或高中以上学历；3、适应倒班工作；4、有工作经验者优先考虑。</t>
  </si>
  <si>
    <t>人事</t>
  </si>
  <si>
    <t>13068125959</t>
  </si>
  <si>
    <t>设备维修工</t>
  </si>
  <si>
    <t>1、熟悉烘焙设备，做好设备/设施的安全运行；2、对工厂设备/设施的正常运转负责；3、执行工厂的GMP、HACCP的制度；4、做好日常维修任务；5、协助主管完成相关工作；6、能适应上夜班</t>
  </si>
  <si>
    <t>8000-8500</t>
  </si>
  <si>
    <t>蔡智燕</t>
  </si>
  <si>
    <t>13068122093</t>
  </si>
  <si>
    <t>广东美至智能厨房电器有限公司</t>
  </si>
  <si>
    <t>1、学历不限；2、生熟手均可 服从工作安排</t>
  </si>
  <si>
    <t>4000-4100</t>
  </si>
  <si>
    <t>梁小姐</t>
  </si>
  <si>
    <t>18933375531</t>
  </si>
  <si>
    <t>广东省中山市三角镇</t>
  </si>
  <si>
    <t>广东诺斯贝尔健康护理用品有限公司</t>
  </si>
  <si>
    <t>设备操作员</t>
  </si>
  <si>
    <t>从事生产设备操作1年以上工作经验</t>
  </si>
  <si>
    <t>5000-5100</t>
  </si>
  <si>
    <t>程先生</t>
  </si>
  <si>
    <t>15916161274</t>
  </si>
  <si>
    <t>生产员工</t>
  </si>
  <si>
    <t>识字，会一般数学计算</t>
  </si>
  <si>
    <t>广东欧谛特光电科技有限公司</t>
  </si>
  <si>
    <t>搬运工</t>
  </si>
  <si>
    <t>5900-6000</t>
  </si>
  <si>
    <t>黄娟</t>
  </si>
  <si>
    <t>13537008205</t>
  </si>
  <si>
    <t>仓管</t>
  </si>
  <si>
    <t>中等专科</t>
  </si>
  <si>
    <t>5400-5500</t>
  </si>
  <si>
    <t>品检</t>
  </si>
  <si>
    <t>广东巧康电器股份有限公司</t>
  </si>
  <si>
    <t>初中或以上学历，具有电子或电器装配、冲压设备、注塑普工等工作经验优先。</t>
  </si>
  <si>
    <t>侯玉玲</t>
  </si>
  <si>
    <t>18933306396</t>
  </si>
  <si>
    <t>质检员</t>
  </si>
  <si>
    <t>一年以上QA/QC工作经验，有小家电品质检验经验者优先</t>
  </si>
  <si>
    <t>注塑技术员</t>
  </si>
  <si>
    <t>有注塑的机器维修与保养工作经验1年以上,自动化专业或机电一体化专业应届生均可考虑。</t>
  </si>
  <si>
    <t>6400-6500</t>
  </si>
  <si>
    <t>总装线线长</t>
  </si>
  <si>
    <t>中专及以上学历，2年或以上小家电安装管理工作经验优先。</t>
  </si>
  <si>
    <t>广东通宇通讯股份有限公司</t>
  </si>
  <si>
    <t>生产普工</t>
  </si>
  <si>
    <t>流水线作业，能吃苦耐劳，服从个工作安排。</t>
  </si>
  <si>
    <t>何小姐</t>
  </si>
  <si>
    <t>15014516210</t>
  </si>
  <si>
    <t>广东亚桥运动器材有限公司</t>
  </si>
  <si>
    <t>品检员</t>
  </si>
  <si>
    <t>4000-5000</t>
  </si>
  <si>
    <t>13078692217</t>
  </si>
  <si>
    <t>壳模、喷砂、整形</t>
  </si>
  <si>
    <t>4000-6000</t>
  </si>
  <si>
    <t>广东依顿电子科技股份有限公司</t>
  </si>
  <si>
    <t>废水处理技术员</t>
  </si>
  <si>
    <t>1、初中学历，生熟手不限，能吃苦耐劳，有废水处理相关工作经验优先。</t>
  </si>
  <si>
    <t>周至嘉</t>
  </si>
  <si>
    <t>18689368680</t>
  </si>
  <si>
    <t>生产作业员</t>
  </si>
  <si>
    <t>初中学历，站班模式，生熟手不限，有制造业工作经验优先。</t>
  </si>
  <si>
    <t>广东英得尔实业发展有限公司</t>
  </si>
  <si>
    <t>1、严格要求按照作业指导书操作；2、保证个人岗位品质达标。</t>
  </si>
  <si>
    <t>朱先生</t>
  </si>
  <si>
    <t>13631112452</t>
  </si>
  <si>
    <t>广东英为拓科技有限公司</t>
  </si>
  <si>
    <t>qc</t>
  </si>
  <si>
    <t>能看懂图纸，熟练运用千分尺等工具，计时薪酬</t>
  </si>
  <si>
    <t>陈家宝</t>
  </si>
  <si>
    <t>15007615125</t>
  </si>
  <si>
    <t>SMT操作员</t>
  </si>
  <si>
    <t>熟悉插件焊接，至少一年以上相关经验计时薪酬</t>
  </si>
  <si>
    <t>操作工</t>
  </si>
  <si>
    <t>小学</t>
  </si>
  <si>
    <t>吃苦耐劳，计时薪酬</t>
  </si>
  <si>
    <t>外贸业务员</t>
  </si>
  <si>
    <t>大学专科</t>
  </si>
  <si>
    <t>大专以上学历，英语相关专业，一年以上外贸经验优先</t>
  </si>
  <si>
    <t>验收</t>
  </si>
  <si>
    <t>手脚灵活,视力良好,生熟手均可。</t>
  </si>
  <si>
    <t>4400-4500</t>
  </si>
  <si>
    <t>18923338859</t>
  </si>
  <si>
    <t>广东英维克技术有限公司</t>
  </si>
  <si>
    <t>QC</t>
  </si>
  <si>
    <t>爱学习，细心</t>
  </si>
  <si>
    <t>李庆</t>
  </si>
  <si>
    <t>13640467088</t>
  </si>
  <si>
    <t>操作员</t>
  </si>
  <si>
    <t>服从管理</t>
  </si>
  <si>
    <t>广东元一科技实业有限公司</t>
  </si>
  <si>
    <t>安装技工</t>
  </si>
  <si>
    <t>1、机电一体化、电气自动化专业或有设备制造、五金加工工作经验者优先；2、遵守公司规章制度，服从上司安排，吃苦耐劳，具备较强的执行力</t>
  </si>
  <si>
    <t>张小姐</t>
  </si>
  <si>
    <t>13652200834</t>
  </si>
  <si>
    <t>1、负责物料的盘点，搬运，入库等；2、会电脑的偏向于电脑操作，录单，erp审核；3、不会电脑的多盘点，搬运物料，工作合理分配</t>
  </si>
  <si>
    <t>服务专员</t>
  </si>
  <si>
    <t>1、负责对机械设备进行维修，安装，装配布置；2、负责对出现故障的机械设备进行售后维修维护；3、负责对客户（经销商）进行操作培训</t>
  </si>
  <si>
    <t>调试员</t>
  </si>
  <si>
    <t>1、负责机械的各项工序安装、调试、装备、打包等工作；2、根据个人熟悉程度进行调配；3、懂配电，焊接优先。</t>
  </si>
  <si>
    <t>广东子博包装有限公司</t>
  </si>
  <si>
    <t>1、服从领导安排；2、能吃苦。</t>
  </si>
  <si>
    <t>18689396443</t>
  </si>
  <si>
    <t>机修工</t>
  </si>
  <si>
    <t>职业高中</t>
  </si>
  <si>
    <t>1、有电焊或机修一年以上工作经验；2、配合度高、责任心强</t>
  </si>
  <si>
    <t>1、有同岗位工作经验一年以上；2、配合度高、责任心强；3、较强品质意识</t>
  </si>
  <si>
    <t>佳能（中山）办公设备有限公司</t>
  </si>
  <si>
    <t>能吃苦耐劳，服从工作安排。</t>
  </si>
  <si>
    <t>4500-6500</t>
  </si>
  <si>
    <t>王金凤</t>
  </si>
  <si>
    <t>18022068945</t>
  </si>
  <si>
    <t>江龙船艇科技股份有限公司</t>
  </si>
  <si>
    <t>船电工</t>
  </si>
  <si>
    <t>负责船舶电气施工、电气设备安装、调试</t>
  </si>
  <si>
    <t>5000-5200</t>
  </si>
  <si>
    <t>0760-87956688</t>
  </si>
  <si>
    <t>广东省中山市神湾镇</t>
  </si>
  <si>
    <t>打磨工</t>
  </si>
  <si>
    <t>负责船舶加工件的打磨</t>
  </si>
  <si>
    <t>辅助工</t>
  </si>
  <si>
    <t>负责船舶门窗安装等</t>
  </si>
  <si>
    <t>管道工</t>
  </si>
  <si>
    <t>1、船舶管道下料、装配、试压；2、管道安装，系统调试</t>
  </si>
  <si>
    <t>焊工（二保焊）</t>
  </si>
  <si>
    <t>1、要求能熟练使用手把焊和二氧化碳保护焊；2、具有焊工上岗证</t>
  </si>
  <si>
    <t>行车工</t>
  </si>
  <si>
    <t>1、持有行车设备操作证，1年以上工作经验；2、有船舶行业行车设备操作从业经验优先</t>
  </si>
  <si>
    <t>1、5年以上的机械维修、维护经验；2、有压力容器操作或管理证；3、懂电脑操作</t>
  </si>
  <si>
    <t>6000-6200</t>
  </si>
  <si>
    <t>拦河工</t>
  </si>
  <si>
    <t>1、负责制作船上不锈钢栏杆及配件、不锈钢抛光安装工作；</t>
  </si>
  <si>
    <t>铝合金焊工</t>
  </si>
  <si>
    <t>1、负责铝合金的焊接，懂MIG焊接；2、具有焊工上岗证</t>
  </si>
  <si>
    <t>起重工</t>
  </si>
  <si>
    <t>1、指挥车间吊装、分段合拢、进设备，分段脱胎、转移、翻身；2、持有起重指挥证，2年以上工作经验，能独立完成吊装工作</t>
  </si>
  <si>
    <t>油漆工</t>
  </si>
  <si>
    <t>1、有上油漆打磨、修补工作经验；2、能熟练使用打磨工具，独立完成配漆</t>
  </si>
  <si>
    <t>装配工</t>
  </si>
  <si>
    <t>熟悉实际割枪及焊钳操作，有一定的安全意识</t>
  </si>
  <si>
    <t>连达(中山)科技有限公司</t>
  </si>
  <si>
    <t>1、按照生产组长/车间主管要求,按时按量完成生产任务。2、严格按照所在工序操作工艺要求进行生产操作；3、服从领导安排，能完成本岗位以外的技术学习任务</t>
  </si>
  <si>
    <t>4500-5000</t>
  </si>
  <si>
    <t>周小姐</t>
  </si>
  <si>
    <t>13326905539</t>
  </si>
  <si>
    <t>领科（中山）电器设备有限公司</t>
  </si>
  <si>
    <t>1、吃苦耐劳，能接受加班，接受岗位分配；2、有家电行业工作经验优先。</t>
  </si>
  <si>
    <t>陈小姐</t>
  </si>
  <si>
    <t>18028307505</t>
  </si>
  <si>
    <t>铭板精密科技（中山）有限公司</t>
  </si>
  <si>
    <t>大学本科</t>
  </si>
  <si>
    <t>负责塑胶件产品的加工、组装、外观检查、包装以及生产现场5S的维护。</t>
  </si>
  <si>
    <t>邓旭</t>
  </si>
  <si>
    <t>13415363398</t>
  </si>
  <si>
    <t>加料员</t>
  </si>
  <si>
    <t>熟悉加料流程，对注塑原料了解者优先。</t>
  </si>
  <si>
    <t>邓小姐</t>
  </si>
  <si>
    <t>0760-88580353</t>
  </si>
  <si>
    <t>无</t>
  </si>
  <si>
    <t>思宏时装（中山）有限公司</t>
  </si>
  <si>
    <t>车位/车办</t>
  </si>
  <si>
    <t>有服装类工作经验，熟手</t>
  </si>
  <si>
    <t>廖小姐</t>
  </si>
  <si>
    <t>18022002373</t>
  </si>
  <si>
    <t>电脑机操作/打办员</t>
  </si>
  <si>
    <t>缝盘/缝办</t>
  </si>
  <si>
    <t>总查</t>
  </si>
  <si>
    <t>旺禾音箱（中山）有限公司</t>
  </si>
  <si>
    <t>不限制</t>
  </si>
  <si>
    <t>能吃苦耐劳，服从管理，会使用ERP系统，有经验者优先，薪资以面议为准。</t>
  </si>
  <si>
    <t>杜先生</t>
  </si>
  <si>
    <t>17783979276</t>
  </si>
  <si>
    <t>广东省中山市大涌镇</t>
  </si>
  <si>
    <t>喷油工</t>
  </si>
  <si>
    <t>能吃苦耐劳，服从管理，有音箱、家具喷油经验者优先，综合薪资7000-10000.</t>
  </si>
  <si>
    <t>7000-10000</t>
  </si>
  <si>
    <t>负责检验工作，包括进料、库存原材料、成品、返修品及库退成品的检验。有经验者优先，薪资5K-7K。</t>
  </si>
  <si>
    <t>5000-7000</t>
  </si>
  <si>
    <t>能吃苦耐劳，服从管理，有无经验均可，综合薪资4500-6000，车间有空调。</t>
  </si>
  <si>
    <t>4500-6000</t>
  </si>
  <si>
    <t>研磨工</t>
  </si>
  <si>
    <t>能吃苦耐劳，服从管理，有木质皮音箱、家具研磨经验者优先，综合薪资7000-10000.</t>
  </si>
  <si>
    <t>纬创资通（中山）有限公司</t>
  </si>
  <si>
    <t>4500-8000</t>
  </si>
  <si>
    <t>董家佳</t>
  </si>
  <si>
    <t>0760-23382382</t>
  </si>
  <si>
    <t>粤海中粤（中山）马口铁工业有限公司</t>
  </si>
  <si>
    <t>普工/生产操作工</t>
  </si>
  <si>
    <t>1、保证机组正常生产，按照生产计划的具体要求进行相关操作；2、遵守公司一线生产流程控制要求安全生产；3、完成上级安排的其他生产相关工作。</t>
  </si>
  <si>
    <t>18824978631</t>
  </si>
  <si>
    <t>中山比亚迪电子有限公司</t>
  </si>
  <si>
    <t>1.听从工作安排，完成当天排配的生产计划量；2.保证生产产品的质量，异常情况向班组长反馈；3.产品质量的检验，记录，反馈</t>
  </si>
  <si>
    <t>6000-7500</t>
  </si>
  <si>
    <t>18998125442</t>
  </si>
  <si>
    <t>广东省中山市民众镇</t>
  </si>
  <si>
    <t>中山得意电子有限公司</t>
  </si>
  <si>
    <t>初中以上学历，视力良好，有QC工作经验，能看懂图纸</t>
  </si>
  <si>
    <t>4500-4600</t>
  </si>
  <si>
    <t>曾小姐</t>
  </si>
  <si>
    <t>0760-86702801</t>
  </si>
  <si>
    <t>作业员</t>
  </si>
  <si>
    <t>初中以上学历，视力良好</t>
  </si>
  <si>
    <t>中山丰华袜厂有限公司</t>
  </si>
  <si>
    <t>生产工</t>
  </si>
  <si>
    <t>能吃苦耐劳。</t>
  </si>
  <si>
    <t>杨正根</t>
  </si>
  <si>
    <t>18925360515</t>
  </si>
  <si>
    <t>中山寰亚刀具有限公司</t>
  </si>
  <si>
    <t>根据生产订单完成当天的工作任务根据作业指导书完成对产品的目检工作，根据不同的产品工艺标准进行加工，保证质量和进度</t>
  </si>
  <si>
    <t>19195557841</t>
  </si>
  <si>
    <t>中山金稳五金零件有限公司</t>
  </si>
  <si>
    <t>冷打学徒</t>
  </si>
  <si>
    <t>冷打学徒2名，无需工作经验</t>
  </si>
  <si>
    <t>叶小姐</t>
  </si>
  <si>
    <t>13726138977</t>
  </si>
  <si>
    <t>生产人员</t>
  </si>
  <si>
    <t>无需工作经验</t>
  </si>
  <si>
    <t>中山金焱五金有限公司</t>
  </si>
  <si>
    <t>储备干部</t>
  </si>
  <si>
    <t>有一定的管理工作经验。</t>
  </si>
  <si>
    <t>黄海连</t>
  </si>
  <si>
    <t>13928184506</t>
  </si>
  <si>
    <t>能吃苦</t>
  </si>
  <si>
    <t>中山金之润塑料制品有限公司</t>
  </si>
  <si>
    <t>碎料、加料</t>
  </si>
  <si>
    <t>对注塑原料有一定的认识</t>
  </si>
  <si>
    <t>林小姐</t>
  </si>
  <si>
    <t>13715622579</t>
  </si>
  <si>
    <t>注塑操作工</t>
  </si>
  <si>
    <t>要认识字</t>
  </si>
  <si>
    <t>眼疾手快，有较强的团队意识</t>
  </si>
  <si>
    <t>中山康德智能家居有限公司</t>
  </si>
  <si>
    <t>PU机台操作工</t>
  </si>
  <si>
    <t>勤劳肯干</t>
  </si>
  <si>
    <t>6900-7000</t>
  </si>
  <si>
    <t>刘京京</t>
  </si>
  <si>
    <t>13510720530</t>
  </si>
  <si>
    <t>PU普工</t>
  </si>
  <si>
    <t>负责枕芯修边，操作简单</t>
  </si>
  <si>
    <t>包装工</t>
  </si>
  <si>
    <t>勤劳肯干，负责包装部门装箱工作，保底计件，多劳多得</t>
  </si>
  <si>
    <t>中山朗峰旅游用品有限公司</t>
  </si>
  <si>
    <t>裁床查片员</t>
  </si>
  <si>
    <t>生产班组长</t>
  </si>
  <si>
    <t>有3年以上服装、手袋、箱包生产管理经验。</t>
  </si>
  <si>
    <t>有3年以上服装、手袋、箱包生产管理经验，熟悉车缝技术，懂纺织类工艺流程，能吃苦耐劳，能接受加班。</t>
  </si>
  <si>
    <t>18923338820</t>
  </si>
  <si>
    <t>生熟手车工</t>
  </si>
  <si>
    <t>手脚灵活,视力良好。</t>
  </si>
  <si>
    <t>收发</t>
  </si>
  <si>
    <t>吃苦耐劳,生熟手均可。</t>
  </si>
  <si>
    <t>指导工</t>
  </si>
  <si>
    <t>手脚灵活,视力良好,有3年以上车缝经验。</t>
  </si>
  <si>
    <t>中查</t>
  </si>
  <si>
    <t>中山联合光电制造有限公司</t>
  </si>
  <si>
    <t>13590995923</t>
  </si>
  <si>
    <t>中山量大仿真模型有限公司</t>
  </si>
  <si>
    <t>3D设计绘图员</t>
  </si>
  <si>
    <t>中专以上学历，会操作绘图软件，2年以上机械绘图行业经验</t>
  </si>
  <si>
    <t>彭小姐</t>
  </si>
  <si>
    <t>13680150712</t>
  </si>
  <si>
    <t>广东省中山市三乡镇</t>
  </si>
  <si>
    <t>视力良好, , 有耐心, , 生熟手均可</t>
  </si>
  <si>
    <t>有玩具行业 喷油经验者优先</t>
  </si>
  <si>
    <t>中山霖扬塑料有限公司</t>
  </si>
  <si>
    <t>电工/机修</t>
  </si>
  <si>
    <t>1、机械制造或机电一体化专业；2、掌握钳工或电工的工作技能；3、懂机械设备/电路设备的维修。</t>
  </si>
  <si>
    <t>麦小姐</t>
  </si>
  <si>
    <t>13924506589</t>
  </si>
  <si>
    <t>1、负责本公司生产的产品（PVC塑料薄膜）的质量跟进检查工作，跟进生产机台异常情况，及时发现问题，制止不良产品的产生。</t>
  </si>
  <si>
    <t>开压延机，主要负责打包装。</t>
  </si>
  <si>
    <t>中山强乐电子有限公司</t>
  </si>
  <si>
    <t>视力佳，做事细心、认真，能接受加班。</t>
  </si>
  <si>
    <t>13543846979</t>
  </si>
  <si>
    <t>有1年以上制造业生产线管理经验者。</t>
  </si>
  <si>
    <t>中专学历及以上；有质检相关经验</t>
  </si>
  <si>
    <t>中山上诠通信科技有限公司</t>
  </si>
  <si>
    <t>普工/一线操作工/储备技工与干部</t>
  </si>
  <si>
    <t>1、按照车间主管要求，按时按量完成生产任务，完成当日当月生产任务；2、按工艺要求进行生产操作；3、服从领导安排，完成本岗以外的技术学习任务；4、完成领导交办的临时工作。</t>
  </si>
  <si>
    <t>刘小姐</t>
  </si>
  <si>
    <t>13420352643</t>
  </si>
  <si>
    <t>中山市奥博精密科技有限公司</t>
  </si>
  <si>
    <t>CNC技术员</t>
  </si>
  <si>
    <t>1、负责CNC调机，加工批量产品2、看好所负责产品的质量。</t>
  </si>
  <si>
    <t>侯小姐</t>
  </si>
  <si>
    <t>13532051106</t>
  </si>
  <si>
    <t>CNC调机员</t>
  </si>
  <si>
    <t>任职要求：负责CNC机台的调试和操作，对本行业有一定的基础理论知识。</t>
  </si>
  <si>
    <t>生管</t>
  </si>
  <si>
    <t>根据业务订单排定生产计划，交期核定、跨部门的工作协调。</t>
  </si>
  <si>
    <t>中山市百思特玻璃技术有限公司</t>
  </si>
  <si>
    <t>有相关经验</t>
  </si>
  <si>
    <t>黎生</t>
  </si>
  <si>
    <t>13715613287</t>
  </si>
  <si>
    <t>丝印师傅</t>
  </si>
  <si>
    <t>熟悉玻璃丝印</t>
  </si>
  <si>
    <t>8000-8100</t>
  </si>
  <si>
    <t>质检</t>
  </si>
  <si>
    <t>视力良好，工作认真</t>
  </si>
  <si>
    <t>中山市柏达精密机电科技有限公司</t>
  </si>
  <si>
    <t>焊接机器人操作工</t>
  </si>
  <si>
    <t>1.中专及以上学历，机械、机电、数控等相关专业应届毕业生。
2.吃苦耐劳、接受加班、服从安排管理、不怕脏不怕累。</t>
  </si>
  <si>
    <t>5000-9000</t>
  </si>
  <si>
    <t>18826040999</t>
  </si>
  <si>
    <t>中山市博星文化传媒有限公司</t>
  </si>
  <si>
    <t>抖音艺人</t>
  </si>
  <si>
    <t>1、沟通能力，应变能力，通过抖音及公司合作的其他平台从事视频直播。</t>
  </si>
  <si>
    <t>尹转英</t>
  </si>
  <si>
    <t>13929004218</t>
  </si>
  <si>
    <t>中山市创艺金属表面处理有限公司</t>
  </si>
  <si>
    <t>能吃苦耐劳，服从安排组织纪律性强，做事勤快。</t>
  </si>
  <si>
    <t>冼小姐</t>
  </si>
  <si>
    <t>13189260244</t>
  </si>
  <si>
    <t>品管员（QC）</t>
  </si>
  <si>
    <t>园区保安员</t>
  </si>
  <si>
    <t>职位要求：有相关工作经验者及退伍军人优先，能吃苦耐劳，服从安排组织纪律性强。</t>
  </si>
  <si>
    <t>中山市大田汽车护理用品有限公司</t>
  </si>
  <si>
    <t>车间贴纸箱</t>
  </si>
  <si>
    <t>初中以上学历，包吃包住</t>
  </si>
  <si>
    <t>5010-5100</t>
  </si>
  <si>
    <t>冯小姐</t>
  </si>
  <si>
    <t>13528221689</t>
  </si>
  <si>
    <t>化验/判色员</t>
  </si>
  <si>
    <t>有志从事化工企业生产技术、检验类工作3、吃苦耐劳，愿意从基层做起</t>
  </si>
  <si>
    <t>1、有志从事企业生产管理及技术者，愿意从基层做起.
2、能服从公司管理，吃苦耐劳，有上进心</t>
  </si>
  <si>
    <t>5200-5300</t>
  </si>
  <si>
    <t>中山市大自然格瑞新型材料有限公司</t>
  </si>
  <si>
    <t>要求：适应两班制。</t>
  </si>
  <si>
    <t>5300-6500</t>
  </si>
  <si>
    <t>郭小姐</t>
  </si>
  <si>
    <t>18988552932</t>
  </si>
  <si>
    <t>普通技术工作人员</t>
  </si>
  <si>
    <t>能适应两班倒工作制。</t>
  </si>
  <si>
    <t>中山市戈菲电器科技有限公司</t>
  </si>
  <si>
    <t>冲压工</t>
  </si>
  <si>
    <t>负责烤箱配件的生产制造</t>
  </si>
  <si>
    <t>7500-7600</t>
  </si>
  <si>
    <t>刘太荣</t>
  </si>
  <si>
    <t>13543817867</t>
  </si>
  <si>
    <t>品质部</t>
  </si>
  <si>
    <t>负责电烤箱配件、成品验货</t>
  </si>
  <si>
    <t>负责组装烤箱成品</t>
  </si>
  <si>
    <t>中山市海耐得电器科技有限公司</t>
  </si>
  <si>
    <t>吃苦耐劳，服从安排。</t>
  </si>
  <si>
    <t>3700-3800</t>
  </si>
  <si>
    <t>吴生</t>
  </si>
  <si>
    <t>19925957138</t>
  </si>
  <si>
    <t>中山市红棉电镀有限公司</t>
  </si>
  <si>
    <t>吃苦耐劳，服从工作安排。</t>
  </si>
  <si>
    <t>18124169773</t>
  </si>
  <si>
    <t>中山市厚朴力量健康管理服务有限公司</t>
  </si>
  <si>
    <t>其他健康、体育和休闲服务人员</t>
  </si>
  <si>
    <t>1.学习完成公司下达的各项经营管理指标及门店业绩指标。2.学习制定及执行门店年度、月度、周度的销售计划，促销活动执行，确保销售目标达成。3.学习负责组织理疗师培训工作(推广顾客理疗项目介绍、话术培训、新项目推广工作等)</t>
  </si>
  <si>
    <t>胡杰</t>
  </si>
  <si>
    <t>13826005050</t>
  </si>
  <si>
    <t>广东省中山市中山市市本级</t>
  </si>
  <si>
    <t>中山市皇鼎逸俊电镀有限公司</t>
  </si>
  <si>
    <t>保安</t>
  </si>
  <si>
    <t>有相关工作经验或退伍军人优先。</t>
  </si>
  <si>
    <t>袁嘉玲</t>
  </si>
  <si>
    <t>13528155250</t>
  </si>
  <si>
    <t>中山市黄圃人民医院</t>
  </si>
  <si>
    <t>护士</t>
  </si>
  <si>
    <t>本科学历优先；持护士资格证优先</t>
  </si>
  <si>
    <t>5500-6499</t>
  </si>
  <si>
    <t>18948892178</t>
  </si>
  <si>
    <t>广东省中山市黄圃镇</t>
  </si>
  <si>
    <t>检验技师</t>
  </si>
  <si>
    <t>熟悉岗位职责，爱岗敬业</t>
  </si>
  <si>
    <t>临床医师</t>
  </si>
  <si>
    <t>主要从事临床各专科（内外妇儿等）诊疗工作，要求爱岗敬业，有良好的职业素养和沟通技巧。</t>
  </si>
  <si>
    <t>12000-14999</t>
  </si>
  <si>
    <t>中山市慧瞳光电有限公司</t>
  </si>
  <si>
    <t>1、能吃苦耐劳；2、服从工作安排</t>
  </si>
  <si>
    <t>13380888909</t>
  </si>
  <si>
    <t>数控车床师傅</t>
  </si>
  <si>
    <t>1、熟练各种数控车床编程调机；2、三年以上数控车床调机经验</t>
  </si>
  <si>
    <t>9000-10000</t>
  </si>
  <si>
    <t>中山市慧星电子有限公司</t>
  </si>
  <si>
    <t>有品保QC工作经验优先</t>
  </si>
  <si>
    <t>陈银莲</t>
  </si>
  <si>
    <t>13726034478</t>
  </si>
  <si>
    <t>吃苦耐劳</t>
  </si>
  <si>
    <t>中山市吉美手袋配件有限公司</t>
  </si>
  <si>
    <t>对数字敏感，有相关经验优先</t>
  </si>
  <si>
    <t>4800-5800</t>
  </si>
  <si>
    <t>18022000178</t>
  </si>
  <si>
    <t>理货员</t>
  </si>
  <si>
    <t>能吃苦，视力好，细心会写</t>
  </si>
  <si>
    <t>针车打枣</t>
  </si>
  <si>
    <t>熟手优先</t>
  </si>
  <si>
    <t>4800-7000</t>
  </si>
  <si>
    <t>中山市嘉都绿色食品有限公司</t>
  </si>
  <si>
    <t>能吃苦耐劳。计件工资 ，做完下班。（加班相对较少）</t>
  </si>
  <si>
    <t>15089946095</t>
  </si>
  <si>
    <t>广东省中山市南朗镇</t>
  </si>
  <si>
    <t>13318275389</t>
  </si>
  <si>
    <t>吃苦耐劳，有责任心，有工作经验者优先。</t>
  </si>
  <si>
    <t>中山市晶艺光电科技有限公司</t>
  </si>
  <si>
    <t>6000-6000</t>
  </si>
  <si>
    <t>钟小姐</t>
  </si>
  <si>
    <t>18688128286</t>
  </si>
  <si>
    <t>广东省中山市南区街道</t>
  </si>
  <si>
    <t>中山市凯恩德宠物用品有限公司</t>
  </si>
  <si>
    <t>吃苦耐劳，服从安排，包装长白班（愿意加班），计件工</t>
  </si>
  <si>
    <t>范小姐</t>
  </si>
  <si>
    <t>0760-86211166</t>
  </si>
  <si>
    <t>机台操作工</t>
  </si>
  <si>
    <t>吃苦耐劳，能适应站立作业，两班倒工作制，计件工。</t>
  </si>
  <si>
    <t>6000-8000</t>
  </si>
  <si>
    <t>中山市隆昌织染有限公司</t>
  </si>
  <si>
    <t>纺织工</t>
  </si>
  <si>
    <t>5100-5200</t>
  </si>
  <si>
    <t>胡小姐</t>
  </si>
  <si>
    <t>13590725336</t>
  </si>
  <si>
    <t>染色&amp;中检</t>
  </si>
  <si>
    <t>中山市名佳电子科技有限公司</t>
  </si>
  <si>
    <t>卢艳春</t>
  </si>
  <si>
    <t>18022033166</t>
  </si>
  <si>
    <t>中山市名座假日酒店有限公司</t>
  </si>
  <si>
    <t>宾客关系员</t>
  </si>
  <si>
    <t>1.负责在大堂处理宾客关系各项事务。2.定向培养为酒店大堂副理。</t>
  </si>
  <si>
    <t>潘小姐</t>
  </si>
  <si>
    <t>15177421514</t>
  </si>
  <si>
    <t>1.形象气质优秀。2.定向培养为酒店部门经理。3.勤快；三商优秀。</t>
  </si>
  <si>
    <t>4500-7300</t>
  </si>
  <si>
    <t>咖啡师学徒</t>
  </si>
  <si>
    <t>定向培养为咖啡师</t>
  </si>
  <si>
    <t>4000-4000</t>
  </si>
  <si>
    <t>中山市侨发实业有限公司</t>
  </si>
  <si>
    <t>牛仔-车板</t>
  </si>
  <si>
    <t>根据个人车工手艺面谈，可提供社保、中/晚餐、住宿等，具体面议，出粮准时。</t>
  </si>
  <si>
    <t>王小姐</t>
  </si>
  <si>
    <t>18676011131</t>
  </si>
  <si>
    <t>数字媒体艺术专业人员</t>
  </si>
  <si>
    <t>牛仔主播，客单价139-189元，平播为主，主打单品，直筒窄版牛仔裤为主，每场3-4小时，提供社保，出粮稳定且准时。</t>
  </si>
  <si>
    <t>罗小姐</t>
  </si>
  <si>
    <t>15625313252</t>
  </si>
  <si>
    <t>中山市荣新五金塑料制品厂有限公司</t>
  </si>
  <si>
    <t>吃苦耐劳，服从安排（个人计件）</t>
  </si>
  <si>
    <t>6000-9000</t>
  </si>
  <si>
    <t>13528123398</t>
  </si>
  <si>
    <t>中山市三乡兴隆制衣厂有限公司</t>
  </si>
  <si>
    <t>缝纫工</t>
  </si>
  <si>
    <t>生熟手均可，能够接受加班，服从安排。</t>
  </si>
  <si>
    <t>4000-13000</t>
  </si>
  <si>
    <t>吴小姐</t>
  </si>
  <si>
    <t>18938792661</t>
  </si>
  <si>
    <t>广东省中山市三乡镇岗泉村民委员会</t>
  </si>
  <si>
    <t>1.招聘车间员工：包装、查衫、剪线、大烫、中烫、烫唛、查片、中查、铺布、过热，2.生熟手均可，能够接受加班，服从安排</t>
  </si>
  <si>
    <t>中山市圣丰铝业有限公司</t>
  </si>
  <si>
    <t>挤压工</t>
  </si>
  <si>
    <t>有挤压工作经验者优先；</t>
  </si>
  <si>
    <t>5300-5500</t>
  </si>
  <si>
    <t>徐小姐</t>
  </si>
  <si>
    <t>13923304863</t>
  </si>
  <si>
    <t>中山市晟骏五金制品有限公司</t>
  </si>
  <si>
    <t>收/放料员</t>
  </si>
  <si>
    <t>1.服从管理；2.工作认真负责，写字工整</t>
  </si>
  <si>
    <t>15913372502</t>
  </si>
  <si>
    <t>贴膜员</t>
  </si>
  <si>
    <t>视力良好，工作认真细心</t>
  </si>
  <si>
    <t>初中以上学历，写字工整，懂电脑基本操作</t>
  </si>
  <si>
    <t>中山市世豹新能源有限公司</t>
  </si>
  <si>
    <t>1、负责各工序产品的制作及设备的操作；2、负责生产现场7S的维护；3、负责所做工序产品质量的控制。</t>
  </si>
  <si>
    <t>王先生</t>
  </si>
  <si>
    <t>13528278213</t>
  </si>
  <si>
    <t>中山市天图精细化工有限公司</t>
  </si>
  <si>
    <t>初中以上学历，吃苦耐劳，能接受适应加班</t>
  </si>
  <si>
    <t>李小姐</t>
  </si>
  <si>
    <t>0760-22819388</t>
  </si>
  <si>
    <t>中山市万立五金塑胶制品有限公司</t>
  </si>
  <si>
    <t>1、按时完成车间生产任务，保证出货；2、服从领导工作安排，工作认真。</t>
  </si>
  <si>
    <t>万立五金</t>
  </si>
  <si>
    <t>15976082940</t>
  </si>
  <si>
    <t>中山市文田织布厂</t>
  </si>
  <si>
    <t>挡车工</t>
  </si>
  <si>
    <t>初中以上学历，生／熟手不限，月薪计件制（两班倒），服从厂部安排。</t>
  </si>
  <si>
    <t>0760-87736000</t>
  </si>
  <si>
    <t>广东省中山市</t>
  </si>
  <si>
    <t>接经工</t>
  </si>
  <si>
    <t>初中以上学历，月薪计件制，三班倒，服从厂部安排。</t>
  </si>
  <si>
    <t>6000-7000</t>
  </si>
  <si>
    <t>落布工</t>
  </si>
  <si>
    <t>验布工</t>
  </si>
  <si>
    <t>初中以上学历，月薪计件制，常白班，服从厂部安排。</t>
  </si>
  <si>
    <t>7000-8000</t>
  </si>
  <si>
    <t>中山市鑫达户外用品有限公司</t>
  </si>
  <si>
    <t>车缝工</t>
  </si>
  <si>
    <t>新手、熟手都可以</t>
  </si>
  <si>
    <t>赵小姐</t>
  </si>
  <si>
    <t>13928139269</t>
  </si>
  <si>
    <t>丝印工</t>
  </si>
  <si>
    <t>中山市雅太电器有限公司</t>
  </si>
  <si>
    <t>熟练小枪喷油，适应上晚班者优先。</t>
  </si>
  <si>
    <t>杨小姐</t>
  </si>
  <si>
    <t>18022005008</t>
  </si>
  <si>
    <t>装配/电子普工</t>
  </si>
  <si>
    <t>能吃苦耐劳，责任心强。</t>
  </si>
  <si>
    <t>中山市佑阳光电科技有限公司</t>
  </si>
  <si>
    <t>能吃苦耐劳，适应加班.公司全部执行计件制多劳多得</t>
  </si>
  <si>
    <t>吴树蓉</t>
  </si>
  <si>
    <t>18938793709</t>
  </si>
  <si>
    <t>中山市羽桥服饰有限公司</t>
  </si>
  <si>
    <t>查货</t>
  </si>
  <si>
    <t>熟手</t>
  </si>
  <si>
    <t>曾义</t>
  </si>
  <si>
    <t>13928350155</t>
  </si>
  <si>
    <t>打边</t>
  </si>
  <si>
    <t>平车</t>
  </si>
  <si>
    <t>生，熟手</t>
  </si>
  <si>
    <t>双针</t>
  </si>
  <si>
    <t>中山市裕庭达电器有限公司</t>
  </si>
  <si>
    <t>1.对工作认真、负责、服从上级安排。                   2.能适应加班及工作的调度</t>
  </si>
  <si>
    <t>唐小姐</t>
  </si>
  <si>
    <t>13425511845</t>
  </si>
  <si>
    <t>中山市煜达精密模具有限公司</t>
  </si>
  <si>
    <t>IPQC</t>
  </si>
  <si>
    <t>1、有一年以上相关注塑品检经验；2、能熟练操作常规的检测工具（卡尺，千分尺，测高仪等测量用具）。</t>
  </si>
  <si>
    <t>13680199539</t>
  </si>
  <si>
    <t>注塑普工</t>
  </si>
  <si>
    <t>服从工作安排，两班倒，每半个月倒一次班。</t>
  </si>
  <si>
    <t>5500-6500</t>
  </si>
  <si>
    <t>中山市跃龙厨房电器有限公司</t>
  </si>
  <si>
    <t>有志从事厨电类技术及管理工作</t>
  </si>
  <si>
    <t>19926621168</t>
  </si>
  <si>
    <t>中山市照康五金制品有限公司</t>
  </si>
  <si>
    <t>工作适应能力强，服从管理</t>
  </si>
  <si>
    <t>郑小姐</t>
  </si>
  <si>
    <t>13326978215</t>
  </si>
  <si>
    <t>中山市正强科技有限公司</t>
  </si>
  <si>
    <t>岗位职责：5500-7000元/月，开自动连冲机，独立岗位，可站可坐，一个月转一次班
岗位要求：吃苦耐劳</t>
  </si>
  <si>
    <t>饶小姐</t>
  </si>
  <si>
    <t>19928085329</t>
  </si>
  <si>
    <t>岗位职责：6000-8000元/月，负责对五金冲压产品抽检并做记录，确认首尾件
岗位要求：初中或以上学历，有一年以上品检工作经验</t>
  </si>
  <si>
    <t>5000-6500元/月，可接受轻微残疾，手部要灵活，能正常沟通。</t>
  </si>
  <si>
    <t>中山市织爱服饰有限公司</t>
  </si>
  <si>
    <t>包装</t>
  </si>
  <si>
    <t>生熟手均可，简单易学</t>
  </si>
  <si>
    <t>覃小姐</t>
  </si>
  <si>
    <t>15913253567</t>
  </si>
  <si>
    <t>1、有制衣行业车缝工经验；2、生手也可学</t>
  </si>
  <si>
    <t>大烫</t>
  </si>
  <si>
    <t>有制衣行业大烫经验</t>
  </si>
  <si>
    <t>中山台一单宁针织有限公司</t>
  </si>
  <si>
    <t>生产技工</t>
  </si>
  <si>
    <t>1.初中以上学历；2.生熟手不限，手脚勤快，能吃苦耐劳，服从工作安排。</t>
  </si>
  <si>
    <t>肖小姐</t>
  </si>
  <si>
    <t>0760-85403789</t>
  </si>
  <si>
    <t>中山天时利精密科技有限公司</t>
  </si>
  <si>
    <t>抛光工</t>
  </si>
  <si>
    <t>视力良好、具备塑胶抛光经验</t>
  </si>
  <si>
    <t>何秀文</t>
  </si>
  <si>
    <t>19806526933</t>
  </si>
  <si>
    <t>喷漆工</t>
  </si>
  <si>
    <t>具备汽车塑胶配件喷漆经验</t>
  </si>
  <si>
    <t>具备团队合作意识</t>
  </si>
  <si>
    <t>中山同得仕丝绸服装有限公司</t>
  </si>
  <si>
    <t>1、能吃苦耐拉；2、服从工作安排。</t>
  </si>
  <si>
    <t>譚小姐</t>
  </si>
  <si>
    <t>15819971957</t>
  </si>
  <si>
    <t>1、能吃苦耐劳；2、服从工作安排。</t>
  </si>
  <si>
    <t>中山旺磁电子科技有限公司</t>
  </si>
  <si>
    <t>包装员</t>
  </si>
  <si>
    <t>有责任心，工作积极主动，服从管理，执行力强</t>
  </si>
  <si>
    <t>欧小姐</t>
  </si>
  <si>
    <t>18924509986</t>
  </si>
  <si>
    <t>负责对原材料，辅料，设备治工具等物资进仓前送检，对每月仓库进出物品进行盘点及数据汇总</t>
  </si>
  <si>
    <t>机台操作员</t>
  </si>
  <si>
    <t>视力正常，工作认真，有责任心，服从管理，能吃苦耐劳</t>
  </si>
  <si>
    <t>中山伟建阿尔法智能设备有限责任公司</t>
  </si>
  <si>
    <t>打包，生产普工</t>
  </si>
  <si>
    <t>4000-5500</t>
  </si>
  <si>
    <t>13642347764</t>
  </si>
  <si>
    <t>中山伟强科技有限公司</t>
  </si>
  <si>
    <t>操作机台，一人一机，简单易学</t>
  </si>
  <si>
    <t>郑丽梅</t>
  </si>
  <si>
    <t>15813144240</t>
  </si>
  <si>
    <t>数控技术员</t>
  </si>
  <si>
    <t>岗位职责：1.学习操作数控车床、磨床、火花机、线割机、三轴加工中心等加工设备2.学习掌握机械设备的运转原理和加工性能.3.服从安排,听从指挥,按质按量的完成主管领导交待的任务.4.学习安全操作规程,严格按照生产操作规程操作机床.5.学习量具使用,工具妥善保管,并注意保养,经常检查测量精度是否符合要求6.学习图面识别加工工件时正确理解图纸要求,首件零件加工后,必须自行质检,合格后方可批量加工.7.上班前及时清理机床周围铁/铝/铜屑,并将机床擦拭干净,摆放整齐机床周围工件.8.机床在操作中有异响声时应立即停机,告知主管进行异常排除</t>
  </si>
  <si>
    <t>检验质量不合格品进行处理、控制、标识、回馈、记录、要求改善并追踪改善效果。</t>
  </si>
  <si>
    <t>4500-7000</t>
  </si>
  <si>
    <t>自动化操机员</t>
  </si>
  <si>
    <t>1.学习能力强2.责任心和上进心以及较强的学习和适应能力3.自动化操机经验或机电专业优先</t>
  </si>
  <si>
    <t>中山喜玛拉雅户外用品有限公司</t>
  </si>
  <si>
    <t>车位/车缝工</t>
  </si>
  <si>
    <t>1、负责户外用品（包袋类）的生产工作，有车缝相关经验。</t>
  </si>
  <si>
    <t>古小姐</t>
  </si>
  <si>
    <t>13640465243</t>
  </si>
  <si>
    <t>生产操作工</t>
  </si>
  <si>
    <t>1、主要负责产品的生产加工、组装、包装等工作。</t>
  </si>
  <si>
    <t>中山翔江精密光学科技有限公司</t>
  </si>
  <si>
    <t>1、依照生产排期，操作机器，完成生产任务，主要生产手表表面玻璃。</t>
  </si>
  <si>
    <t>13823965793</t>
  </si>
  <si>
    <t>中山协新电子科技有限公司</t>
  </si>
  <si>
    <t>吃苦耐劳，有责任心，服从安排</t>
  </si>
  <si>
    <t>13421472641</t>
  </si>
  <si>
    <t>中山芯承半导体有限公司</t>
  </si>
  <si>
    <t>保安人员</t>
  </si>
  <si>
    <t>1、有线路板工厂和封装基板工厂工作经验优先；2、服从管理。</t>
  </si>
  <si>
    <t>13232567705</t>
  </si>
  <si>
    <t>设备类技术员</t>
  </si>
  <si>
    <t>生产制造类各工序技工</t>
  </si>
  <si>
    <t>质量类各工序检验员</t>
  </si>
  <si>
    <t>中山兴佳鞋业有限公司</t>
  </si>
  <si>
    <t>裁断机手、削皮</t>
  </si>
  <si>
    <t>以计件为主，多劳多得</t>
  </si>
  <si>
    <t>3000-7500</t>
  </si>
  <si>
    <t>13346430417</t>
  </si>
  <si>
    <t>管理干部</t>
  </si>
  <si>
    <t>依职别分为班长、组长、课长</t>
  </si>
  <si>
    <t>6000-8500</t>
  </si>
  <si>
    <t>能吃苦耐劳，有鞋厂工作经验者优先。</t>
  </si>
  <si>
    <t>针车车位</t>
  </si>
  <si>
    <t>中山亿联智能科技有限公司</t>
  </si>
  <si>
    <t>插件工</t>
  </si>
  <si>
    <t>陈旭萍</t>
  </si>
  <si>
    <t>13432679915</t>
  </si>
  <si>
    <t>路铁手</t>
  </si>
  <si>
    <t>服从安排</t>
  </si>
  <si>
    <t>4700-4800</t>
  </si>
  <si>
    <t>组包装工</t>
  </si>
  <si>
    <t>中山益达服装有限公司</t>
  </si>
  <si>
    <t>车位</t>
  </si>
  <si>
    <t>冯先生</t>
  </si>
  <si>
    <t>0760-87863936</t>
  </si>
  <si>
    <t>中山翊联运动科技有限公司</t>
  </si>
  <si>
    <t>成型车间普工</t>
  </si>
  <si>
    <t>刘先生</t>
  </si>
  <si>
    <t>13430485174</t>
  </si>
  <si>
    <t>喷油车间普工</t>
  </si>
  <si>
    <t>吸塑车间普工</t>
  </si>
  <si>
    <t>注塑车间普工</t>
  </si>
  <si>
    <t>组装车间普工</t>
  </si>
  <si>
    <t>中山兆鸿精密模具注塑有限公司</t>
  </si>
  <si>
    <t>模具学徒</t>
  </si>
  <si>
    <t>1、中专以上学历，模具、数控、机械等相关专业毕业优先；2、有模具专业基础优先，无经验应届毕业生可培训上岗；3、能吃苦耐劳，服从工作安排。</t>
  </si>
  <si>
    <t>18022035006</t>
  </si>
  <si>
    <t>卓盈丰制衣纺织（中山）有限公司</t>
  </si>
  <si>
    <t>熟手车位</t>
  </si>
  <si>
    <t>熟悉制衣车缝技术。</t>
  </si>
  <si>
    <t>钟先生</t>
  </si>
  <si>
    <t>13085863785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</si>
</sst>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indexed="8"/>
      <name val="宋体"/>
      <charset val="134"/>
    </font>
    <font>
      <sz val="26"/>
      <name val="宋体"/>
      <charset val="134"/>
    </font>
    <font>
      <sz val="12"/>
      <name val="宋体"/>
      <charset val="134"/>
    </font>
    <font>
      <sz val="11"/>
      <name val="宋体"/>
      <charset val="134"/>
    </font>
    <font>
      <b/>
      <sz val="11"/>
      <name val="宋体"/>
      <charset val="134"/>
    </font>
    <font>
      <b/>
      <sz val="26"/>
      <name val="宋体"/>
      <charset val="134"/>
      <scheme val="major"/>
    </font>
    <font>
      <b/>
      <sz val="12"/>
      <name val="宋体"/>
      <charset val="134"/>
    </font>
    <font>
      <sz val="12"/>
      <name val="宋体"/>
      <charset val="134"/>
      <scheme val="minor"/>
    </font>
    <font>
      <sz val="12"/>
      <color theme="1"/>
      <name val="宋体"/>
      <charset val="134"/>
      <scheme val="minor"/>
    </font>
    <font>
      <sz val="12"/>
      <color theme="1"/>
      <name val="Calibri"/>
      <charset val="134"/>
    </font>
    <font>
      <sz val="12"/>
      <color theme="1"/>
      <name val="宋体"/>
      <charset val="134"/>
    </font>
    <font>
      <sz val="12"/>
      <name val="Calibri"/>
      <charset val="134"/>
    </font>
    <font>
      <b/>
      <sz val="11"/>
      <name val="仿宋"/>
      <charset val="134"/>
    </font>
    <font>
      <u/>
      <sz val="11"/>
      <color theme="10"/>
      <name val="宋体"/>
      <charset val="134"/>
    </font>
    <font>
      <u/>
      <sz val="11"/>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7">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colors>
    <mruColors>
      <color rgb="00333333"/>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336699"/>
        </a:solidFill>
        <a:ln>
          <a:noFill/>
        </a:ln>
        <a:effectLst>
          <a:outerShdw dist="38100" algn="ctr" rotWithShape="0">
            <a:srgbClr val="B2B2B2">
              <a:alpha val="80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44"/>
  <sheetViews>
    <sheetView tabSelected="1" view="pageBreakPreview" zoomScaleNormal="100" workbookViewId="0">
      <pane ySplit="2" topLeftCell="A13" activePane="bottomLeft" state="frozen"/>
      <selection/>
      <selection pane="bottomLeft" activeCell="G21" sqref="G21"/>
    </sheetView>
  </sheetViews>
  <sheetFormatPr defaultColWidth="9" defaultRowHeight="19.5" customHeight="1"/>
  <cols>
    <col min="1" max="1" width="9" style="4"/>
    <col min="2" max="2" width="37.75" style="4" customWidth="1"/>
    <col min="3" max="3" width="14.125" style="3" customWidth="1"/>
    <col min="4" max="4" width="10.75" style="5" customWidth="1"/>
    <col min="5" max="5" width="11.25" style="3" customWidth="1"/>
    <col min="6" max="6" width="53.75" style="4" customWidth="1"/>
    <col min="7" max="7" width="14.25" style="6" customWidth="1"/>
    <col min="8" max="8" width="13.375" style="4" customWidth="1"/>
    <col min="9" max="9" width="20" style="4" customWidth="1"/>
    <col min="10" max="10" width="26.625" style="3" customWidth="1"/>
    <col min="11" max="16384" width="9" style="4"/>
  </cols>
  <sheetData>
    <row r="1" s="1" customFormat="1" ht="45" customHeight="1" spans="1:10">
      <c r="A1" s="7" t="s">
        <v>0</v>
      </c>
      <c r="B1" s="7"/>
      <c r="C1" s="7"/>
      <c r="D1" s="8"/>
      <c r="E1" s="7"/>
      <c r="F1" s="7"/>
      <c r="G1" s="8"/>
      <c r="H1" s="7"/>
      <c r="I1" s="7"/>
      <c r="J1" s="7"/>
    </row>
    <row r="2" s="2" customFormat="1" ht="39" customHeight="1" spans="1:10">
      <c r="A2" s="9" t="s">
        <v>1</v>
      </c>
      <c r="B2" s="9" t="s">
        <v>2</v>
      </c>
      <c r="C2" s="10" t="s">
        <v>3</v>
      </c>
      <c r="D2" s="11" t="s">
        <v>4</v>
      </c>
      <c r="E2" s="10" t="s">
        <v>5</v>
      </c>
      <c r="F2" s="10" t="s">
        <v>6</v>
      </c>
      <c r="G2" s="11" t="s">
        <v>7</v>
      </c>
      <c r="H2" s="10" t="s">
        <v>8</v>
      </c>
      <c r="I2" s="10" t="s">
        <v>9</v>
      </c>
      <c r="J2" s="10" t="s">
        <v>10</v>
      </c>
    </row>
    <row r="3" s="3" customFormat="1" ht="34" customHeight="1" spans="1:10">
      <c r="A3" s="12">
        <v>1</v>
      </c>
      <c r="B3" s="12" t="s">
        <v>11</v>
      </c>
      <c r="C3" s="13" t="s">
        <v>12</v>
      </c>
      <c r="D3" s="13">
        <v>5</v>
      </c>
      <c r="E3" s="13" t="s">
        <v>13</v>
      </c>
      <c r="F3" s="14" t="s">
        <v>14</v>
      </c>
      <c r="G3" s="13" t="s">
        <v>15</v>
      </c>
      <c r="H3" s="15" t="s">
        <v>16</v>
      </c>
      <c r="I3" s="15">
        <v>18685832077</v>
      </c>
      <c r="J3" s="15" t="s">
        <v>17</v>
      </c>
    </row>
    <row r="4" s="3" customFormat="1" ht="48" customHeight="1" spans="1:10">
      <c r="A4" s="16"/>
      <c r="B4" s="16"/>
      <c r="C4" s="13" t="s">
        <v>18</v>
      </c>
      <c r="D4" s="13">
        <v>4</v>
      </c>
      <c r="E4" s="13" t="s">
        <v>19</v>
      </c>
      <c r="F4" s="14" t="s">
        <v>20</v>
      </c>
      <c r="G4" s="13" t="s">
        <v>21</v>
      </c>
      <c r="H4" s="17"/>
      <c r="I4" s="17"/>
      <c r="J4" s="17"/>
    </row>
    <row r="5" s="3" customFormat="1" ht="34" customHeight="1" spans="1:10">
      <c r="A5" s="18"/>
      <c r="B5" s="18"/>
      <c r="C5" s="13" t="s">
        <v>22</v>
      </c>
      <c r="D5" s="13">
        <v>1</v>
      </c>
      <c r="E5" s="13" t="s">
        <v>13</v>
      </c>
      <c r="F5" s="14" t="s">
        <v>23</v>
      </c>
      <c r="G5" s="13" t="s">
        <v>24</v>
      </c>
      <c r="H5" s="19"/>
      <c r="I5" s="19"/>
      <c r="J5" s="19"/>
    </row>
    <row r="6" s="3" customFormat="1" ht="34" customHeight="1" spans="1:10">
      <c r="A6" s="12">
        <v>2</v>
      </c>
      <c r="B6" s="12" t="s">
        <v>25</v>
      </c>
      <c r="C6" s="13" t="s">
        <v>26</v>
      </c>
      <c r="D6" s="13">
        <v>3</v>
      </c>
      <c r="E6" s="15" t="s">
        <v>27</v>
      </c>
      <c r="F6" s="20" t="s">
        <v>28</v>
      </c>
      <c r="G6" s="15" t="s">
        <v>29</v>
      </c>
      <c r="H6" s="15" t="s">
        <v>30</v>
      </c>
      <c r="I6" s="15">
        <v>18188180330</v>
      </c>
      <c r="J6" s="15" t="s">
        <v>31</v>
      </c>
    </row>
    <row r="7" s="3" customFormat="1" ht="34" customHeight="1" spans="1:10">
      <c r="A7" s="18"/>
      <c r="B7" s="18"/>
      <c r="C7" s="13" t="s">
        <v>32</v>
      </c>
      <c r="D7" s="13">
        <v>4</v>
      </c>
      <c r="E7" s="19"/>
      <c r="F7" s="21"/>
      <c r="G7" s="19"/>
      <c r="H7" s="19"/>
      <c r="I7" s="19"/>
      <c r="J7" s="19"/>
    </row>
    <row r="8" s="3" customFormat="1" ht="34" customHeight="1" spans="1:10">
      <c r="A8" s="13">
        <v>3</v>
      </c>
      <c r="B8" s="13" t="s">
        <v>33</v>
      </c>
      <c r="C8" s="13" t="s">
        <v>34</v>
      </c>
      <c r="D8" s="13">
        <v>2</v>
      </c>
      <c r="E8" s="13" t="s">
        <v>35</v>
      </c>
      <c r="F8" s="13" t="s">
        <v>36</v>
      </c>
      <c r="G8" s="13" t="s">
        <v>37</v>
      </c>
      <c r="H8" s="13" t="s">
        <v>16</v>
      </c>
      <c r="I8" s="13">
        <v>13985929922</v>
      </c>
      <c r="J8" s="13" t="s">
        <v>38</v>
      </c>
    </row>
    <row r="9" s="3" customFormat="1" ht="67" customHeight="1" spans="1:10">
      <c r="A9" s="13">
        <v>4</v>
      </c>
      <c r="B9" s="13" t="s">
        <v>39</v>
      </c>
      <c r="C9" s="13" t="s">
        <v>40</v>
      </c>
      <c r="D9" s="13">
        <v>2</v>
      </c>
      <c r="E9" s="13" t="s">
        <v>35</v>
      </c>
      <c r="F9" s="13" t="s">
        <v>41</v>
      </c>
      <c r="G9" s="13" t="s">
        <v>42</v>
      </c>
      <c r="H9" s="13" t="s">
        <v>43</v>
      </c>
      <c r="I9" s="13">
        <v>18216866500</v>
      </c>
      <c r="J9" s="13" t="s">
        <v>44</v>
      </c>
    </row>
    <row r="10" s="3" customFormat="1" ht="34" customHeight="1" spans="1:10">
      <c r="A10" s="13">
        <v>5</v>
      </c>
      <c r="B10" s="13" t="s">
        <v>45</v>
      </c>
      <c r="C10" s="13" t="s">
        <v>46</v>
      </c>
      <c r="D10" s="13">
        <v>2</v>
      </c>
      <c r="E10" s="13" t="s">
        <v>35</v>
      </c>
      <c r="F10" s="13" t="s">
        <v>47</v>
      </c>
      <c r="G10" s="13" t="s">
        <v>42</v>
      </c>
      <c r="H10" s="13" t="s">
        <v>48</v>
      </c>
      <c r="I10" s="13">
        <v>19028642262</v>
      </c>
      <c r="J10" s="13" t="s">
        <v>49</v>
      </c>
    </row>
    <row r="11" s="3" customFormat="1" ht="34" customHeight="1" spans="1:10">
      <c r="A11" s="13">
        <v>6</v>
      </c>
      <c r="B11" s="13" t="s">
        <v>50</v>
      </c>
      <c r="C11" s="13" t="s">
        <v>51</v>
      </c>
      <c r="D11" s="13">
        <v>1</v>
      </c>
      <c r="E11" s="13" t="s">
        <v>52</v>
      </c>
      <c r="F11" s="13" t="s">
        <v>53</v>
      </c>
      <c r="G11" s="13" t="s">
        <v>42</v>
      </c>
      <c r="H11" s="13" t="s">
        <v>54</v>
      </c>
      <c r="I11" s="13">
        <v>15985688991</v>
      </c>
      <c r="J11" s="13" t="s">
        <v>55</v>
      </c>
    </row>
    <row r="12" s="3" customFormat="1" ht="34" customHeight="1" spans="1:10">
      <c r="A12" s="13"/>
      <c r="B12" s="13"/>
      <c r="C12" s="13" t="s">
        <v>56</v>
      </c>
      <c r="D12" s="13">
        <v>2</v>
      </c>
      <c r="E12" s="13" t="s">
        <v>52</v>
      </c>
      <c r="F12" s="13" t="s">
        <v>53</v>
      </c>
      <c r="G12" s="13" t="s">
        <v>42</v>
      </c>
      <c r="H12" s="13"/>
      <c r="I12" s="13"/>
      <c r="J12" s="13"/>
    </row>
    <row r="13" s="3" customFormat="1" ht="34" customHeight="1" spans="1:10">
      <c r="A13" s="13"/>
      <c r="B13" s="13"/>
      <c r="C13" s="13" t="s">
        <v>57</v>
      </c>
      <c r="D13" s="13">
        <v>2</v>
      </c>
      <c r="E13" s="13" t="s">
        <v>52</v>
      </c>
      <c r="F13" s="13" t="s">
        <v>53</v>
      </c>
      <c r="G13" s="13" t="s">
        <v>42</v>
      </c>
      <c r="H13" s="13"/>
      <c r="I13" s="13"/>
      <c r="J13" s="13"/>
    </row>
    <row r="14" s="3" customFormat="1" ht="34" customHeight="1" spans="1:10">
      <c r="A14" s="13"/>
      <c r="B14" s="13"/>
      <c r="C14" s="13" t="s">
        <v>58</v>
      </c>
      <c r="D14" s="13">
        <v>1</v>
      </c>
      <c r="E14" s="13" t="s">
        <v>52</v>
      </c>
      <c r="F14" s="13" t="s">
        <v>53</v>
      </c>
      <c r="G14" s="13" t="s">
        <v>42</v>
      </c>
      <c r="H14" s="13"/>
      <c r="I14" s="13"/>
      <c r="J14" s="13"/>
    </row>
    <row r="15" s="3" customFormat="1" ht="34" customHeight="1" spans="1:10">
      <c r="A15" s="13">
        <v>7</v>
      </c>
      <c r="B15" s="22" t="s">
        <v>59</v>
      </c>
      <c r="C15" s="13" t="s">
        <v>60</v>
      </c>
      <c r="D15" s="13">
        <v>4</v>
      </c>
      <c r="E15" s="13" t="s">
        <v>35</v>
      </c>
      <c r="F15" s="23" t="s">
        <v>61</v>
      </c>
      <c r="G15" s="13" t="s">
        <v>62</v>
      </c>
      <c r="H15" s="13" t="s">
        <v>63</v>
      </c>
      <c r="I15" s="23">
        <v>15519515555</v>
      </c>
      <c r="J15" s="13" t="s">
        <v>64</v>
      </c>
    </row>
    <row r="16" s="3" customFormat="1" ht="62" customHeight="1" spans="1:10">
      <c r="A16" s="24">
        <v>8</v>
      </c>
      <c r="B16" s="25" t="s">
        <v>65</v>
      </c>
      <c r="C16" s="25" t="s">
        <v>66</v>
      </c>
      <c r="D16" s="26">
        <v>2</v>
      </c>
      <c r="E16" s="26" t="s">
        <v>67</v>
      </c>
      <c r="F16" s="27" t="s">
        <v>68</v>
      </c>
      <c r="G16" s="24" t="s">
        <v>69</v>
      </c>
      <c r="H16" s="26" t="s">
        <v>70</v>
      </c>
      <c r="I16" s="36">
        <v>18798470711</v>
      </c>
      <c r="J16" s="22" t="s">
        <v>71</v>
      </c>
    </row>
    <row r="17" s="3" customFormat="1" ht="34" customHeight="1" spans="1:10">
      <c r="A17" s="15">
        <v>9</v>
      </c>
      <c r="B17" s="28" t="s">
        <v>72</v>
      </c>
      <c r="C17" s="13" t="s">
        <v>73</v>
      </c>
      <c r="D17" s="13">
        <v>1</v>
      </c>
      <c r="E17" s="13" t="s">
        <v>35</v>
      </c>
      <c r="F17" s="13" t="s">
        <v>74</v>
      </c>
      <c r="G17" s="13" t="s">
        <v>75</v>
      </c>
      <c r="H17" s="13" t="s">
        <v>30</v>
      </c>
      <c r="I17" s="23">
        <v>15186301966</v>
      </c>
      <c r="J17" s="13" t="s">
        <v>64</v>
      </c>
    </row>
    <row r="18" s="3" customFormat="1" ht="34" customHeight="1" spans="1:10">
      <c r="A18" s="17"/>
      <c r="B18" s="28"/>
      <c r="C18" s="13" t="s">
        <v>76</v>
      </c>
      <c r="D18" s="13">
        <v>5</v>
      </c>
      <c r="E18" s="13"/>
      <c r="F18" s="13"/>
      <c r="G18" s="13" t="s">
        <v>77</v>
      </c>
      <c r="H18" s="13"/>
      <c r="I18" s="23"/>
      <c r="J18" s="13"/>
    </row>
    <row r="19" s="3" customFormat="1" ht="34" customHeight="1" spans="1:10">
      <c r="A19" s="19"/>
      <c r="B19" s="28"/>
      <c r="C19" s="13" t="s">
        <v>78</v>
      </c>
      <c r="D19" s="13">
        <v>5</v>
      </c>
      <c r="E19" s="13"/>
      <c r="F19" s="13"/>
      <c r="G19" s="13" t="s">
        <v>79</v>
      </c>
      <c r="H19" s="13"/>
      <c r="I19" s="23"/>
      <c r="J19" s="13"/>
    </row>
    <row r="20" s="3" customFormat="1" ht="66" customHeight="1" spans="1:10">
      <c r="A20" s="13">
        <v>10</v>
      </c>
      <c r="B20" s="22" t="s">
        <v>80</v>
      </c>
      <c r="C20" s="13" t="s">
        <v>81</v>
      </c>
      <c r="D20" s="13">
        <v>10</v>
      </c>
      <c r="E20" s="13" t="s">
        <v>35</v>
      </c>
      <c r="F20" s="13" t="s">
        <v>82</v>
      </c>
      <c r="G20" s="13" t="s">
        <v>83</v>
      </c>
      <c r="H20" s="13" t="s">
        <v>16</v>
      </c>
      <c r="I20" s="23">
        <v>18984421159</v>
      </c>
      <c r="J20" s="13" t="s">
        <v>64</v>
      </c>
    </row>
    <row r="21" s="3" customFormat="1" ht="92" customHeight="1" spans="1:10">
      <c r="A21" s="13">
        <v>11</v>
      </c>
      <c r="B21" s="22" t="s">
        <v>84</v>
      </c>
      <c r="C21" s="13" t="s">
        <v>46</v>
      </c>
      <c r="D21" s="13">
        <v>3</v>
      </c>
      <c r="E21" s="13" t="s">
        <v>35</v>
      </c>
      <c r="F21" s="13" t="s">
        <v>85</v>
      </c>
      <c r="G21" s="13" t="s">
        <v>86</v>
      </c>
      <c r="H21" s="13" t="s">
        <v>87</v>
      </c>
      <c r="I21" s="23" t="s">
        <v>88</v>
      </c>
      <c r="J21" s="13" t="s">
        <v>64</v>
      </c>
    </row>
    <row r="22" s="3" customFormat="1" ht="24" customHeight="1" spans="1:10">
      <c r="A22" s="29">
        <v>12</v>
      </c>
      <c r="B22" s="29" t="s">
        <v>89</v>
      </c>
      <c r="C22" s="30" t="s">
        <v>90</v>
      </c>
      <c r="D22" s="31">
        <v>5</v>
      </c>
      <c r="E22" s="30" t="s">
        <v>91</v>
      </c>
      <c r="F22" s="32" t="s">
        <v>92</v>
      </c>
      <c r="G22" s="33" t="s">
        <v>93</v>
      </c>
      <c r="H22" s="29" t="s">
        <v>94</v>
      </c>
      <c r="I22" s="29" t="s">
        <v>95</v>
      </c>
      <c r="J22" s="29" t="s">
        <v>96</v>
      </c>
    </row>
    <row r="23" s="3" customFormat="1" ht="48" customHeight="1" spans="1:10">
      <c r="A23" s="34"/>
      <c r="B23" s="34"/>
      <c r="C23" s="30" t="s">
        <v>97</v>
      </c>
      <c r="D23" s="31">
        <v>10</v>
      </c>
      <c r="E23" s="30" t="s">
        <v>91</v>
      </c>
      <c r="F23" s="32" t="s">
        <v>98</v>
      </c>
      <c r="G23" s="33" t="s">
        <v>93</v>
      </c>
      <c r="H23" s="34"/>
      <c r="I23" s="34"/>
      <c r="J23" s="34"/>
    </row>
    <row r="24" s="3" customFormat="1" ht="20" customHeight="1" spans="1:10">
      <c r="A24" s="34"/>
      <c r="B24" s="34"/>
      <c r="C24" s="30" t="s">
        <v>99</v>
      </c>
      <c r="D24" s="31">
        <v>10</v>
      </c>
      <c r="E24" s="30" t="s">
        <v>91</v>
      </c>
      <c r="F24" s="32" t="s">
        <v>100</v>
      </c>
      <c r="G24" s="33" t="s">
        <v>101</v>
      </c>
      <c r="H24" s="34"/>
      <c r="I24" s="34"/>
      <c r="J24" s="34"/>
    </row>
    <row r="25" s="3" customFormat="1" ht="27" customHeight="1" spans="1:10">
      <c r="A25" s="35"/>
      <c r="B25" s="35"/>
      <c r="C25" s="30" t="s">
        <v>102</v>
      </c>
      <c r="D25" s="31">
        <v>3</v>
      </c>
      <c r="E25" s="30" t="s">
        <v>103</v>
      </c>
      <c r="F25" s="32" t="s">
        <v>104</v>
      </c>
      <c r="G25" s="33" t="s">
        <v>105</v>
      </c>
      <c r="H25" s="35"/>
      <c r="I25" s="35"/>
      <c r="J25" s="35"/>
    </row>
    <row r="26" s="3" customFormat="1" ht="34" customHeight="1" spans="1:10">
      <c r="A26" s="29">
        <v>13</v>
      </c>
      <c r="B26" s="29" t="s">
        <v>106</v>
      </c>
      <c r="C26" s="30" t="s">
        <v>107</v>
      </c>
      <c r="D26" s="31">
        <v>3</v>
      </c>
      <c r="E26" s="30" t="s">
        <v>91</v>
      </c>
      <c r="F26" s="32" t="s">
        <v>108</v>
      </c>
      <c r="G26" s="33" t="s">
        <v>109</v>
      </c>
      <c r="H26" s="29" t="s">
        <v>110</v>
      </c>
      <c r="I26" s="29" t="s">
        <v>111</v>
      </c>
      <c r="J26" s="29" t="s">
        <v>112</v>
      </c>
    </row>
    <row r="27" s="3" customFormat="1" ht="48" customHeight="1" spans="1:10">
      <c r="A27" s="35"/>
      <c r="B27" s="35"/>
      <c r="C27" s="30" t="s">
        <v>113</v>
      </c>
      <c r="D27" s="31">
        <v>10</v>
      </c>
      <c r="E27" s="30" t="s">
        <v>91</v>
      </c>
      <c r="F27" s="32" t="s">
        <v>114</v>
      </c>
      <c r="G27" s="33" t="s">
        <v>109</v>
      </c>
      <c r="H27" s="35"/>
      <c r="I27" s="35"/>
      <c r="J27" s="35"/>
    </row>
    <row r="28" s="3" customFormat="1" ht="34" customHeight="1" spans="1:10">
      <c r="A28" s="29">
        <v>14</v>
      </c>
      <c r="B28" s="29" t="s">
        <v>115</v>
      </c>
      <c r="C28" s="30" t="s">
        <v>116</v>
      </c>
      <c r="D28" s="31">
        <v>6</v>
      </c>
      <c r="E28" s="30" t="s">
        <v>91</v>
      </c>
      <c r="F28" s="32" t="s">
        <v>117</v>
      </c>
      <c r="G28" s="33" t="s">
        <v>93</v>
      </c>
      <c r="H28" s="30" t="s">
        <v>118</v>
      </c>
      <c r="I28" s="30" t="s">
        <v>119</v>
      </c>
      <c r="J28" s="29" t="s">
        <v>112</v>
      </c>
    </row>
    <row r="29" s="3" customFormat="1" ht="49" customHeight="1" spans="1:10">
      <c r="A29" s="35"/>
      <c r="B29" s="35"/>
      <c r="C29" s="30" t="s">
        <v>120</v>
      </c>
      <c r="D29" s="31">
        <v>3</v>
      </c>
      <c r="E29" s="30" t="s">
        <v>103</v>
      </c>
      <c r="F29" s="32" t="s">
        <v>121</v>
      </c>
      <c r="G29" s="33" t="s">
        <v>122</v>
      </c>
      <c r="H29" s="30" t="s">
        <v>123</v>
      </c>
      <c r="I29" s="30" t="s">
        <v>124</v>
      </c>
      <c r="J29" s="35"/>
    </row>
    <row r="30" s="3" customFormat="1" ht="34" customHeight="1" spans="1:10">
      <c r="A30" s="30">
        <v>15</v>
      </c>
      <c r="B30" s="30" t="s">
        <v>125</v>
      </c>
      <c r="C30" s="30" t="s">
        <v>99</v>
      </c>
      <c r="D30" s="31">
        <v>10</v>
      </c>
      <c r="E30" s="30" t="s">
        <v>91</v>
      </c>
      <c r="F30" s="32" t="s">
        <v>126</v>
      </c>
      <c r="G30" s="33" t="s">
        <v>127</v>
      </c>
      <c r="H30" s="30" t="s">
        <v>128</v>
      </c>
      <c r="I30" s="30" t="s">
        <v>129</v>
      </c>
      <c r="J30" s="30" t="s">
        <v>130</v>
      </c>
    </row>
    <row r="31" s="3" customFormat="1" ht="34" customHeight="1" spans="1:10">
      <c r="A31" s="29">
        <v>16</v>
      </c>
      <c r="B31" s="29" t="s">
        <v>131</v>
      </c>
      <c r="C31" s="30" t="s">
        <v>132</v>
      </c>
      <c r="D31" s="31">
        <v>5</v>
      </c>
      <c r="E31" s="30" t="s">
        <v>103</v>
      </c>
      <c r="F31" s="32" t="s">
        <v>133</v>
      </c>
      <c r="G31" s="33" t="s">
        <v>134</v>
      </c>
      <c r="H31" s="29" t="s">
        <v>135</v>
      </c>
      <c r="I31" s="29" t="s">
        <v>136</v>
      </c>
      <c r="J31" s="29" t="s">
        <v>130</v>
      </c>
    </row>
    <row r="32" s="3" customFormat="1" ht="20" customHeight="1" spans="1:10">
      <c r="A32" s="35"/>
      <c r="B32" s="35"/>
      <c r="C32" s="30" t="s">
        <v>137</v>
      </c>
      <c r="D32" s="31">
        <v>50</v>
      </c>
      <c r="E32" s="30" t="s">
        <v>103</v>
      </c>
      <c r="F32" s="32" t="s">
        <v>138</v>
      </c>
      <c r="G32" s="33" t="s">
        <v>134</v>
      </c>
      <c r="H32" s="35"/>
      <c r="I32" s="35"/>
      <c r="J32" s="35"/>
    </row>
    <row r="33" s="3" customFormat="1" ht="20" customHeight="1" spans="1:10">
      <c r="A33" s="29">
        <v>17</v>
      </c>
      <c r="B33" s="29" t="s">
        <v>139</v>
      </c>
      <c r="C33" s="30" t="s">
        <v>140</v>
      </c>
      <c r="D33" s="31">
        <v>10</v>
      </c>
      <c r="E33" s="30" t="s">
        <v>91</v>
      </c>
      <c r="F33" s="32" t="s">
        <v>140</v>
      </c>
      <c r="G33" s="33" t="s">
        <v>141</v>
      </c>
      <c r="H33" s="29" t="s">
        <v>142</v>
      </c>
      <c r="I33" s="29" t="s">
        <v>143</v>
      </c>
      <c r="J33" s="29" t="s">
        <v>130</v>
      </c>
    </row>
    <row r="34" s="3" customFormat="1" ht="20" customHeight="1" spans="1:10">
      <c r="A34" s="34"/>
      <c r="B34" s="34"/>
      <c r="C34" s="30" t="s">
        <v>144</v>
      </c>
      <c r="D34" s="31">
        <v>10</v>
      </c>
      <c r="E34" s="30" t="s">
        <v>145</v>
      </c>
      <c r="F34" s="32" t="s">
        <v>144</v>
      </c>
      <c r="G34" s="33" t="s">
        <v>146</v>
      </c>
      <c r="H34" s="34"/>
      <c r="I34" s="34"/>
      <c r="J34" s="34"/>
    </row>
    <row r="35" s="3" customFormat="1" ht="20" customHeight="1" spans="1:10">
      <c r="A35" s="34"/>
      <c r="B35" s="34"/>
      <c r="C35" s="30" t="s">
        <v>147</v>
      </c>
      <c r="D35" s="31">
        <v>30</v>
      </c>
      <c r="E35" s="30" t="s">
        <v>91</v>
      </c>
      <c r="F35" s="32" t="s">
        <v>147</v>
      </c>
      <c r="G35" s="33" t="s">
        <v>146</v>
      </c>
      <c r="H35" s="34"/>
      <c r="I35" s="34"/>
      <c r="J35" s="34"/>
    </row>
    <row r="36" s="3" customFormat="1" ht="20" customHeight="1" spans="1:10">
      <c r="A36" s="35"/>
      <c r="B36" s="35"/>
      <c r="C36" s="30" t="s">
        <v>99</v>
      </c>
      <c r="D36" s="31">
        <v>50</v>
      </c>
      <c r="E36" s="30" t="s">
        <v>91</v>
      </c>
      <c r="F36" s="32" t="s">
        <v>99</v>
      </c>
      <c r="G36" s="33" t="s">
        <v>146</v>
      </c>
      <c r="H36" s="35"/>
      <c r="I36" s="35"/>
      <c r="J36" s="35"/>
    </row>
    <row r="37" s="3" customFormat="1" ht="34" customHeight="1" spans="1:10">
      <c r="A37" s="29">
        <v>18</v>
      </c>
      <c r="B37" s="29" t="s">
        <v>148</v>
      </c>
      <c r="C37" s="30" t="s">
        <v>99</v>
      </c>
      <c r="D37" s="31">
        <v>10</v>
      </c>
      <c r="E37" s="30" t="s">
        <v>91</v>
      </c>
      <c r="F37" s="32" t="s">
        <v>149</v>
      </c>
      <c r="G37" s="33" t="s">
        <v>134</v>
      </c>
      <c r="H37" s="29" t="s">
        <v>150</v>
      </c>
      <c r="I37" s="29" t="s">
        <v>151</v>
      </c>
      <c r="J37" s="29" t="s">
        <v>130</v>
      </c>
    </row>
    <row r="38" s="3" customFormat="1" ht="34" customHeight="1" spans="1:10">
      <c r="A38" s="34"/>
      <c r="B38" s="34"/>
      <c r="C38" s="30" t="s">
        <v>152</v>
      </c>
      <c r="D38" s="31">
        <v>2</v>
      </c>
      <c r="E38" s="30" t="s">
        <v>91</v>
      </c>
      <c r="F38" s="32" t="s">
        <v>153</v>
      </c>
      <c r="G38" s="33" t="s">
        <v>134</v>
      </c>
      <c r="H38" s="34"/>
      <c r="I38" s="34"/>
      <c r="J38" s="34"/>
    </row>
    <row r="39" s="3" customFormat="1" ht="34" customHeight="1" spans="1:10">
      <c r="A39" s="34"/>
      <c r="B39" s="34"/>
      <c r="C39" s="30" t="s">
        <v>154</v>
      </c>
      <c r="D39" s="31">
        <v>3</v>
      </c>
      <c r="E39" s="30" t="s">
        <v>91</v>
      </c>
      <c r="F39" s="32" t="s">
        <v>155</v>
      </c>
      <c r="G39" s="33" t="s">
        <v>156</v>
      </c>
      <c r="H39" s="34"/>
      <c r="I39" s="34"/>
      <c r="J39" s="34"/>
    </row>
    <row r="40" s="3" customFormat="1" ht="34" customHeight="1" spans="1:10">
      <c r="A40" s="35"/>
      <c r="B40" s="35"/>
      <c r="C40" s="30" t="s">
        <v>157</v>
      </c>
      <c r="D40" s="31">
        <v>3</v>
      </c>
      <c r="E40" s="30" t="s">
        <v>145</v>
      </c>
      <c r="F40" s="32" t="s">
        <v>158</v>
      </c>
      <c r="G40" s="33" t="s">
        <v>141</v>
      </c>
      <c r="H40" s="35"/>
      <c r="I40" s="35"/>
      <c r="J40" s="35"/>
    </row>
    <row r="41" s="3" customFormat="1" ht="34" customHeight="1" spans="1:10">
      <c r="A41" s="30">
        <v>19</v>
      </c>
      <c r="B41" s="30" t="s">
        <v>159</v>
      </c>
      <c r="C41" s="30" t="s">
        <v>160</v>
      </c>
      <c r="D41" s="31">
        <v>200</v>
      </c>
      <c r="E41" s="30" t="s">
        <v>91</v>
      </c>
      <c r="F41" s="32" t="s">
        <v>161</v>
      </c>
      <c r="G41" s="33" t="s">
        <v>109</v>
      </c>
      <c r="H41" s="30" t="s">
        <v>162</v>
      </c>
      <c r="I41" s="30" t="s">
        <v>163</v>
      </c>
      <c r="J41" s="30" t="s">
        <v>112</v>
      </c>
    </row>
    <row r="42" s="3" customFormat="1" ht="34" customHeight="1" spans="1:10">
      <c r="A42" s="29">
        <v>20</v>
      </c>
      <c r="B42" s="29" t="s">
        <v>164</v>
      </c>
      <c r="C42" s="30" t="s">
        <v>165</v>
      </c>
      <c r="D42" s="31">
        <v>5</v>
      </c>
      <c r="E42" s="30" t="s">
        <v>91</v>
      </c>
      <c r="F42" s="32" t="s">
        <v>165</v>
      </c>
      <c r="G42" s="33" t="s">
        <v>166</v>
      </c>
      <c r="H42" s="29" t="s">
        <v>128</v>
      </c>
      <c r="I42" s="29" t="s">
        <v>167</v>
      </c>
      <c r="J42" s="29" t="s">
        <v>96</v>
      </c>
    </row>
    <row r="43" s="3" customFormat="1" ht="34" customHeight="1" spans="1:10">
      <c r="A43" s="35"/>
      <c r="B43" s="35"/>
      <c r="C43" s="30" t="s">
        <v>99</v>
      </c>
      <c r="D43" s="31">
        <v>5</v>
      </c>
      <c r="E43" s="30" t="s">
        <v>91</v>
      </c>
      <c r="F43" s="32" t="s">
        <v>168</v>
      </c>
      <c r="G43" s="33" t="s">
        <v>169</v>
      </c>
      <c r="H43" s="35"/>
      <c r="I43" s="35"/>
      <c r="J43" s="35"/>
    </row>
    <row r="44" s="3" customFormat="1" ht="34" customHeight="1" spans="1:10">
      <c r="A44" s="29">
        <v>21</v>
      </c>
      <c r="B44" s="29" t="s">
        <v>170</v>
      </c>
      <c r="C44" s="30" t="s">
        <v>171</v>
      </c>
      <c r="D44" s="31">
        <v>3</v>
      </c>
      <c r="E44" s="30" t="s">
        <v>91</v>
      </c>
      <c r="F44" s="32" t="s">
        <v>172</v>
      </c>
      <c r="G44" s="33" t="s">
        <v>141</v>
      </c>
      <c r="H44" s="29" t="s">
        <v>173</v>
      </c>
      <c r="I44" s="29" t="s">
        <v>174</v>
      </c>
      <c r="J44" s="29" t="s">
        <v>130</v>
      </c>
    </row>
    <row r="45" s="3" customFormat="1" ht="34" customHeight="1" spans="1:10">
      <c r="A45" s="35"/>
      <c r="B45" s="35"/>
      <c r="C45" s="30" t="s">
        <v>175</v>
      </c>
      <c r="D45" s="31">
        <v>20</v>
      </c>
      <c r="E45" s="30" t="s">
        <v>91</v>
      </c>
      <c r="F45" s="32" t="s">
        <v>176</v>
      </c>
      <c r="G45" s="33" t="s">
        <v>146</v>
      </c>
      <c r="H45" s="35"/>
      <c r="I45" s="35"/>
      <c r="J45" s="35"/>
    </row>
    <row r="46" s="3" customFormat="1" ht="34" customHeight="1" spans="1:10">
      <c r="A46" s="30">
        <v>22</v>
      </c>
      <c r="B46" s="30" t="s">
        <v>177</v>
      </c>
      <c r="C46" s="30" t="s">
        <v>116</v>
      </c>
      <c r="D46" s="31">
        <v>60</v>
      </c>
      <c r="E46" s="30" t="s">
        <v>145</v>
      </c>
      <c r="F46" s="32" t="s">
        <v>178</v>
      </c>
      <c r="G46" s="33" t="s">
        <v>109</v>
      </c>
      <c r="H46" s="30" t="s">
        <v>179</v>
      </c>
      <c r="I46" s="30" t="s">
        <v>180</v>
      </c>
      <c r="J46" s="30" t="s">
        <v>112</v>
      </c>
    </row>
    <row r="47" s="3" customFormat="1" ht="28" customHeight="1" spans="1:10">
      <c r="A47" s="29">
        <v>23</v>
      </c>
      <c r="B47" s="29" t="s">
        <v>181</v>
      </c>
      <c r="C47" s="30" t="s">
        <v>182</v>
      </c>
      <c r="D47" s="31">
        <v>10</v>
      </c>
      <c r="E47" s="30" t="s">
        <v>145</v>
      </c>
      <c r="F47" s="32" t="s">
        <v>183</v>
      </c>
      <c r="G47" s="33" t="s">
        <v>134</v>
      </c>
      <c r="H47" s="29" t="s">
        <v>184</v>
      </c>
      <c r="I47" s="29" t="s">
        <v>185</v>
      </c>
      <c r="J47" s="29" t="s">
        <v>130</v>
      </c>
    </row>
    <row r="48" s="3" customFormat="1" ht="28" customHeight="1" spans="1:10">
      <c r="A48" s="34"/>
      <c r="B48" s="34"/>
      <c r="C48" s="30" t="s">
        <v>186</v>
      </c>
      <c r="D48" s="31">
        <v>10</v>
      </c>
      <c r="E48" s="30" t="s">
        <v>145</v>
      </c>
      <c r="F48" s="32" t="s">
        <v>187</v>
      </c>
      <c r="G48" s="33" t="s">
        <v>134</v>
      </c>
      <c r="H48" s="34"/>
      <c r="I48" s="34"/>
      <c r="J48" s="34"/>
    </row>
    <row r="49" s="3" customFormat="1" ht="28" customHeight="1" spans="1:10">
      <c r="A49" s="34"/>
      <c r="B49" s="34"/>
      <c r="C49" s="30" t="s">
        <v>188</v>
      </c>
      <c r="D49" s="31">
        <v>10</v>
      </c>
      <c r="E49" s="30" t="s">
        <v>189</v>
      </c>
      <c r="F49" s="32" t="s">
        <v>190</v>
      </c>
      <c r="G49" s="33" t="s">
        <v>134</v>
      </c>
      <c r="H49" s="34"/>
      <c r="I49" s="34"/>
      <c r="J49" s="34"/>
    </row>
    <row r="50" s="3" customFormat="1" ht="28" customHeight="1" spans="1:10">
      <c r="A50" s="34"/>
      <c r="B50" s="34"/>
      <c r="C50" s="30" t="s">
        <v>191</v>
      </c>
      <c r="D50" s="31">
        <v>10</v>
      </c>
      <c r="E50" s="30" t="s">
        <v>192</v>
      </c>
      <c r="F50" s="32" t="s">
        <v>193</v>
      </c>
      <c r="G50" s="33" t="s">
        <v>141</v>
      </c>
      <c r="H50" s="35"/>
      <c r="I50" s="35"/>
      <c r="J50" s="34"/>
    </row>
    <row r="51" s="3" customFormat="1" ht="28" customHeight="1" spans="1:10">
      <c r="A51" s="35"/>
      <c r="B51" s="35"/>
      <c r="C51" s="30" t="s">
        <v>194</v>
      </c>
      <c r="D51" s="31">
        <v>20</v>
      </c>
      <c r="E51" s="30" t="s">
        <v>91</v>
      </c>
      <c r="F51" s="32" t="s">
        <v>195</v>
      </c>
      <c r="G51" s="33" t="s">
        <v>196</v>
      </c>
      <c r="H51" s="30" t="s">
        <v>128</v>
      </c>
      <c r="I51" s="30" t="s">
        <v>197</v>
      </c>
      <c r="J51" s="35"/>
    </row>
    <row r="52" s="3" customFormat="1" ht="34" customHeight="1" spans="1:10">
      <c r="A52" s="29">
        <v>24</v>
      </c>
      <c r="B52" s="29" t="s">
        <v>198</v>
      </c>
      <c r="C52" s="30" t="s">
        <v>199</v>
      </c>
      <c r="D52" s="31">
        <v>5</v>
      </c>
      <c r="E52" s="30" t="s">
        <v>145</v>
      </c>
      <c r="F52" s="32" t="s">
        <v>200</v>
      </c>
      <c r="G52" s="33" t="s">
        <v>134</v>
      </c>
      <c r="H52" s="29" t="s">
        <v>201</v>
      </c>
      <c r="I52" s="29" t="s">
        <v>202</v>
      </c>
      <c r="J52" s="29" t="s">
        <v>130</v>
      </c>
    </row>
    <row r="53" s="3" customFormat="1" ht="34" customHeight="1" spans="1:10">
      <c r="A53" s="35"/>
      <c r="B53" s="35"/>
      <c r="C53" s="30" t="s">
        <v>203</v>
      </c>
      <c r="D53" s="31">
        <v>30</v>
      </c>
      <c r="E53" s="30" t="s">
        <v>91</v>
      </c>
      <c r="F53" s="32" t="s">
        <v>204</v>
      </c>
      <c r="G53" s="33" t="s">
        <v>134</v>
      </c>
      <c r="H53" s="35"/>
      <c r="I53" s="35"/>
      <c r="J53" s="35"/>
    </row>
    <row r="54" s="3" customFormat="1" ht="46" customHeight="1" spans="1:10">
      <c r="A54" s="29">
        <v>25</v>
      </c>
      <c r="B54" s="29" t="s">
        <v>205</v>
      </c>
      <c r="C54" s="30" t="s">
        <v>206</v>
      </c>
      <c r="D54" s="31">
        <v>20</v>
      </c>
      <c r="E54" s="30" t="s">
        <v>145</v>
      </c>
      <c r="F54" s="32" t="s">
        <v>207</v>
      </c>
      <c r="G54" s="33" t="s">
        <v>134</v>
      </c>
      <c r="H54" s="29" t="s">
        <v>208</v>
      </c>
      <c r="I54" s="29" t="s">
        <v>209</v>
      </c>
      <c r="J54" s="29" t="s">
        <v>130</v>
      </c>
    </row>
    <row r="55" s="3" customFormat="1" ht="42" customHeight="1" spans="1:10">
      <c r="A55" s="34"/>
      <c r="B55" s="34"/>
      <c r="C55" s="30" t="s">
        <v>90</v>
      </c>
      <c r="D55" s="31">
        <v>3</v>
      </c>
      <c r="E55" s="30" t="s">
        <v>145</v>
      </c>
      <c r="F55" s="32" t="s">
        <v>210</v>
      </c>
      <c r="G55" s="33" t="s">
        <v>134</v>
      </c>
      <c r="H55" s="34"/>
      <c r="I55" s="34"/>
      <c r="J55" s="34"/>
    </row>
    <row r="56" s="3" customFormat="1" ht="42" customHeight="1" spans="1:10">
      <c r="A56" s="34"/>
      <c r="B56" s="34"/>
      <c r="C56" s="30" t="s">
        <v>211</v>
      </c>
      <c r="D56" s="31">
        <v>10</v>
      </c>
      <c r="E56" s="30" t="s">
        <v>145</v>
      </c>
      <c r="F56" s="32" t="s">
        <v>212</v>
      </c>
      <c r="G56" s="33" t="s">
        <v>134</v>
      </c>
      <c r="H56" s="34"/>
      <c r="I56" s="34"/>
      <c r="J56" s="34"/>
    </row>
    <row r="57" s="3" customFormat="1" ht="34" customHeight="1" spans="1:10">
      <c r="A57" s="35"/>
      <c r="B57" s="35"/>
      <c r="C57" s="30" t="s">
        <v>213</v>
      </c>
      <c r="D57" s="31">
        <v>5</v>
      </c>
      <c r="E57" s="30" t="s">
        <v>145</v>
      </c>
      <c r="F57" s="32" t="s">
        <v>214</v>
      </c>
      <c r="G57" s="33" t="s">
        <v>134</v>
      </c>
      <c r="H57" s="35"/>
      <c r="I57" s="35"/>
      <c r="J57" s="35"/>
    </row>
    <row r="58" s="3" customFormat="1" ht="27" customHeight="1" spans="1:10">
      <c r="A58" s="29">
        <v>26</v>
      </c>
      <c r="B58" s="29" t="s">
        <v>215</v>
      </c>
      <c r="C58" s="30" t="s">
        <v>140</v>
      </c>
      <c r="D58" s="31">
        <v>3</v>
      </c>
      <c r="E58" s="30" t="s">
        <v>91</v>
      </c>
      <c r="F58" s="32" t="s">
        <v>216</v>
      </c>
      <c r="G58" s="33" t="s">
        <v>127</v>
      </c>
      <c r="H58" s="29" t="s">
        <v>110</v>
      </c>
      <c r="I58" s="29" t="s">
        <v>217</v>
      </c>
      <c r="J58" s="29" t="s">
        <v>130</v>
      </c>
    </row>
    <row r="59" s="3" customFormat="1" ht="27" customHeight="1" spans="1:10">
      <c r="A59" s="34"/>
      <c r="B59" s="34"/>
      <c r="C59" s="30" t="s">
        <v>188</v>
      </c>
      <c r="D59" s="31">
        <v>10</v>
      </c>
      <c r="E59" s="30" t="s">
        <v>91</v>
      </c>
      <c r="F59" s="32" t="s">
        <v>216</v>
      </c>
      <c r="G59" s="33" t="s">
        <v>127</v>
      </c>
      <c r="H59" s="34"/>
      <c r="I59" s="34"/>
      <c r="J59" s="34"/>
    </row>
    <row r="60" s="3" customFormat="1" ht="27" customHeight="1" spans="1:10">
      <c r="A60" s="34"/>
      <c r="B60" s="34"/>
      <c r="C60" s="30" t="s">
        <v>218</v>
      </c>
      <c r="D60" s="31">
        <v>2</v>
      </c>
      <c r="E60" s="30" t="s">
        <v>219</v>
      </c>
      <c r="F60" s="32" t="s">
        <v>220</v>
      </c>
      <c r="G60" s="33" t="s">
        <v>127</v>
      </c>
      <c r="H60" s="34"/>
      <c r="I60" s="34"/>
      <c r="J60" s="34"/>
    </row>
    <row r="61" s="3" customFormat="1" ht="27" customHeight="1" spans="1:10">
      <c r="A61" s="35"/>
      <c r="B61" s="35"/>
      <c r="C61" s="30" t="s">
        <v>165</v>
      </c>
      <c r="D61" s="31">
        <v>5</v>
      </c>
      <c r="E61" s="30" t="s">
        <v>219</v>
      </c>
      <c r="F61" s="32" t="s">
        <v>221</v>
      </c>
      <c r="G61" s="33" t="s">
        <v>127</v>
      </c>
      <c r="H61" s="35"/>
      <c r="I61" s="35"/>
      <c r="J61" s="35"/>
    </row>
    <row r="62" s="3" customFormat="1" ht="34" customHeight="1" spans="1:10">
      <c r="A62" s="30">
        <v>27</v>
      </c>
      <c r="B62" s="30" t="s">
        <v>222</v>
      </c>
      <c r="C62" s="30" t="s">
        <v>99</v>
      </c>
      <c r="D62" s="31">
        <v>80</v>
      </c>
      <c r="E62" s="30" t="s">
        <v>91</v>
      </c>
      <c r="F62" s="32" t="s">
        <v>223</v>
      </c>
      <c r="G62" s="33" t="s">
        <v>224</v>
      </c>
      <c r="H62" s="30" t="s">
        <v>225</v>
      </c>
      <c r="I62" s="30" t="s">
        <v>226</v>
      </c>
      <c r="J62" s="30" t="s">
        <v>112</v>
      </c>
    </row>
    <row r="63" s="3" customFormat="1" ht="25" customHeight="1" spans="1:10">
      <c r="A63" s="29">
        <v>28</v>
      </c>
      <c r="B63" s="29" t="s">
        <v>227</v>
      </c>
      <c r="C63" s="30" t="s">
        <v>228</v>
      </c>
      <c r="D63" s="31">
        <v>10</v>
      </c>
      <c r="E63" s="30" t="s">
        <v>189</v>
      </c>
      <c r="F63" s="32" t="s">
        <v>229</v>
      </c>
      <c r="G63" s="33" t="s">
        <v>230</v>
      </c>
      <c r="H63" s="29" t="s">
        <v>110</v>
      </c>
      <c r="I63" s="29" t="s">
        <v>231</v>
      </c>
      <c r="J63" s="29" t="s">
        <v>232</v>
      </c>
    </row>
    <row r="64" s="3" customFormat="1" ht="25" customHeight="1" spans="1:10">
      <c r="A64" s="34"/>
      <c r="B64" s="34"/>
      <c r="C64" s="30" t="s">
        <v>233</v>
      </c>
      <c r="D64" s="31">
        <v>10</v>
      </c>
      <c r="E64" s="30" t="s">
        <v>189</v>
      </c>
      <c r="F64" s="32" t="s">
        <v>234</v>
      </c>
      <c r="G64" s="33" t="s">
        <v>230</v>
      </c>
      <c r="H64" s="34"/>
      <c r="I64" s="34"/>
      <c r="J64" s="34"/>
    </row>
    <row r="65" s="3" customFormat="1" ht="25" customHeight="1" spans="1:10">
      <c r="A65" s="34"/>
      <c r="B65" s="34"/>
      <c r="C65" s="30" t="s">
        <v>235</v>
      </c>
      <c r="D65" s="31">
        <v>10</v>
      </c>
      <c r="E65" s="30" t="s">
        <v>189</v>
      </c>
      <c r="F65" s="32" t="s">
        <v>236</v>
      </c>
      <c r="G65" s="33" t="s">
        <v>230</v>
      </c>
      <c r="H65" s="34"/>
      <c r="I65" s="34"/>
      <c r="J65" s="34"/>
    </row>
    <row r="66" s="3" customFormat="1" ht="25" customHeight="1" spans="1:10">
      <c r="A66" s="34"/>
      <c r="B66" s="34"/>
      <c r="C66" s="30" t="s">
        <v>237</v>
      </c>
      <c r="D66" s="31">
        <v>10</v>
      </c>
      <c r="E66" s="30" t="s">
        <v>189</v>
      </c>
      <c r="F66" s="32" t="s">
        <v>238</v>
      </c>
      <c r="G66" s="33" t="s">
        <v>230</v>
      </c>
      <c r="H66" s="34"/>
      <c r="I66" s="34"/>
      <c r="J66" s="34"/>
    </row>
    <row r="67" s="3" customFormat="1" ht="33" customHeight="1" spans="1:10">
      <c r="A67" s="34"/>
      <c r="B67" s="34"/>
      <c r="C67" s="30" t="s">
        <v>239</v>
      </c>
      <c r="D67" s="31">
        <v>10</v>
      </c>
      <c r="E67" s="30" t="s">
        <v>189</v>
      </c>
      <c r="F67" s="32" t="s">
        <v>240</v>
      </c>
      <c r="G67" s="33" t="s">
        <v>230</v>
      </c>
      <c r="H67" s="34"/>
      <c r="I67" s="34"/>
      <c r="J67" s="34"/>
    </row>
    <row r="68" s="3" customFormat="1" ht="32" customHeight="1" spans="1:10">
      <c r="A68" s="34"/>
      <c r="B68" s="34"/>
      <c r="C68" s="30" t="s">
        <v>241</v>
      </c>
      <c r="D68" s="31">
        <v>10</v>
      </c>
      <c r="E68" s="30" t="s">
        <v>189</v>
      </c>
      <c r="F68" s="32" t="s">
        <v>242</v>
      </c>
      <c r="G68" s="33" t="s">
        <v>230</v>
      </c>
      <c r="H68" s="34"/>
      <c r="I68" s="34"/>
      <c r="J68" s="34"/>
    </row>
    <row r="69" s="3" customFormat="1" ht="33" customHeight="1" spans="1:10">
      <c r="A69" s="34"/>
      <c r="B69" s="34"/>
      <c r="C69" s="30" t="s">
        <v>218</v>
      </c>
      <c r="D69" s="31">
        <v>10</v>
      </c>
      <c r="E69" s="30" t="s">
        <v>189</v>
      </c>
      <c r="F69" s="32" t="s">
        <v>243</v>
      </c>
      <c r="G69" s="33" t="s">
        <v>244</v>
      </c>
      <c r="H69" s="34"/>
      <c r="I69" s="34"/>
      <c r="J69" s="34"/>
    </row>
    <row r="70" s="3" customFormat="1" ht="25" customHeight="1" spans="1:10">
      <c r="A70" s="34"/>
      <c r="B70" s="34"/>
      <c r="C70" s="30" t="s">
        <v>245</v>
      </c>
      <c r="D70" s="31">
        <v>10</v>
      </c>
      <c r="E70" s="30" t="s">
        <v>189</v>
      </c>
      <c r="F70" s="32" t="s">
        <v>246</v>
      </c>
      <c r="G70" s="33" t="s">
        <v>230</v>
      </c>
      <c r="H70" s="34"/>
      <c r="I70" s="34"/>
      <c r="J70" s="34"/>
    </row>
    <row r="71" s="3" customFormat="1" ht="25" customHeight="1" spans="1:10">
      <c r="A71" s="34"/>
      <c r="B71" s="34"/>
      <c r="C71" s="30" t="s">
        <v>247</v>
      </c>
      <c r="D71" s="31">
        <v>10</v>
      </c>
      <c r="E71" s="30" t="s">
        <v>189</v>
      </c>
      <c r="F71" s="32" t="s">
        <v>248</v>
      </c>
      <c r="G71" s="33" t="s">
        <v>230</v>
      </c>
      <c r="H71" s="34"/>
      <c r="I71" s="34"/>
      <c r="J71" s="34"/>
    </row>
    <row r="72" s="3" customFormat="1" ht="43" customHeight="1" spans="1:10">
      <c r="A72" s="34"/>
      <c r="B72" s="34"/>
      <c r="C72" s="30" t="s">
        <v>249</v>
      </c>
      <c r="D72" s="31">
        <v>10</v>
      </c>
      <c r="E72" s="30" t="s">
        <v>189</v>
      </c>
      <c r="F72" s="32" t="s">
        <v>250</v>
      </c>
      <c r="G72" s="33" t="s">
        <v>230</v>
      </c>
      <c r="H72" s="34"/>
      <c r="I72" s="34"/>
      <c r="J72" s="34"/>
    </row>
    <row r="73" s="3" customFormat="1" ht="38" customHeight="1" spans="1:10">
      <c r="A73" s="34"/>
      <c r="B73" s="34"/>
      <c r="C73" s="30" t="s">
        <v>251</v>
      </c>
      <c r="D73" s="31">
        <v>10</v>
      </c>
      <c r="E73" s="30" t="s">
        <v>189</v>
      </c>
      <c r="F73" s="32" t="s">
        <v>252</v>
      </c>
      <c r="G73" s="33" t="s">
        <v>230</v>
      </c>
      <c r="H73" s="34"/>
      <c r="I73" s="34"/>
      <c r="J73" s="34"/>
    </row>
    <row r="74" s="3" customFormat="1" ht="31" customHeight="1" spans="1:10">
      <c r="A74" s="35"/>
      <c r="B74" s="35"/>
      <c r="C74" s="30" t="s">
        <v>253</v>
      </c>
      <c r="D74" s="31">
        <v>10</v>
      </c>
      <c r="E74" s="30" t="s">
        <v>189</v>
      </c>
      <c r="F74" s="32" t="s">
        <v>254</v>
      </c>
      <c r="G74" s="33" t="s">
        <v>230</v>
      </c>
      <c r="H74" s="35"/>
      <c r="I74" s="35"/>
      <c r="J74" s="35"/>
    </row>
    <row r="75" s="3" customFormat="1" ht="57" customHeight="1" spans="1:10">
      <c r="A75" s="30">
        <v>29</v>
      </c>
      <c r="B75" s="30" t="s">
        <v>255</v>
      </c>
      <c r="C75" s="30" t="s">
        <v>160</v>
      </c>
      <c r="D75" s="31">
        <v>50</v>
      </c>
      <c r="E75" s="30" t="s">
        <v>91</v>
      </c>
      <c r="F75" s="32" t="s">
        <v>256</v>
      </c>
      <c r="G75" s="33" t="s">
        <v>257</v>
      </c>
      <c r="H75" s="30" t="s">
        <v>258</v>
      </c>
      <c r="I75" s="30" t="s">
        <v>259</v>
      </c>
      <c r="J75" s="30" t="s">
        <v>96</v>
      </c>
    </row>
    <row r="76" s="3" customFormat="1" ht="39" customHeight="1" spans="1:10">
      <c r="A76" s="30">
        <v>30</v>
      </c>
      <c r="B76" s="30" t="s">
        <v>260</v>
      </c>
      <c r="C76" s="30" t="s">
        <v>253</v>
      </c>
      <c r="D76" s="31">
        <v>20</v>
      </c>
      <c r="E76" s="30" t="s">
        <v>91</v>
      </c>
      <c r="F76" s="32" t="s">
        <v>261</v>
      </c>
      <c r="G76" s="33" t="s">
        <v>134</v>
      </c>
      <c r="H76" s="30" t="s">
        <v>262</v>
      </c>
      <c r="I76" s="30" t="s">
        <v>263</v>
      </c>
      <c r="J76" s="30" t="s">
        <v>130</v>
      </c>
    </row>
    <row r="77" s="3" customFormat="1" ht="45" customHeight="1" spans="1:10">
      <c r="A77" s="29">
        <v>31</v>
      </c>
      <c r="B77" s="29" t="s">
        <v>264</v>
      </c>
      <c r="C77" s="30" t="s">
        <v>188</v>
      </c>
      <c r="D77" s="31">
        <v>50</v>
      </c>
      <c r="E77" s="30" t="s">
        <v>265</v>
      </c>
      <c r="F77" s="32" t="s">
        <v>266</v>
      </c>
      <c r="G77" s="33" t="s">
        <v>109</v>
      </c>
      <c r="H77" s="30" t="s">
        <v>267</v>
      </c>
      <c r="I77" s="30" t="s">
        <v>268</v>
      </c>
      <c r="J77" s="30" t="s">
        <v>112</v>
      </c>
    </row>
    <row r="78" s="3" customFormat="1" ht="34" customHeight="1" spans="1:10">
      <c r="A78" s="34"/>
      <c r="B78" s="34"/>
      <c r="C78" s="30" t="s">
        <v>269</v>
      </c>
      <c r="D78" s="31">
        <v>2</v>
      </c>
      <c r="E78" s="30" t="s">
        <v>189</v>
      </c>
      <c r="F78" s="32" t="s">
        <v>270</v>
      </c>
      <c r="G78" s="33" t="s">
        <v>224</v>
      </c>
      <c r="H78" s="29" t="s">
        <v>271</v>
      </c>
      <c r="I78" s="29" t="s">
        <v>272</v>
      </c>
      <c r="J78" s="29" t="s">
        <v>96</v>
      </c>
    </row>
    <row r="79" s="3" customFormat="1" ht="23" customHeight="1" spans="1:10">
      <c r="A79" s="35"/>
      <c r="B79" s="35"/>
      <c r="C79" s="30" t="s">
        <v>99</v>
      </c>
      <c r="D79" s="31">
        <v>50</v>
      </c>
      <c r="E79" s="30" t="s">
        <v>189</v>
      </c>
      <c r="F79" s="32" t="s">
        <v>273</v>
      </c>
      <c r="G79" s="33" t="s">
        <v>224</v>
      </c>
      <c r="H79" s="35"/>
      <c r="I79" s="35"/>
      <c r="J79" s="35"/>
    </row>
    <row r="80" s="3" customFormat="1" ht="22" customHeight="1" spans="1:10">
      <c r="A80" s="29">
        <v>32</v>
      </c>
      <c r="B80" s="29" t="s">
        <v>274</v>
      </c>
      <c r="C80" s="30" t="s">
        <v>275</v>
      </c>
      <c r="D80" s="31">
        <v>10</v>
      </c>
      <c r="E80" s="30" t="s">
        <v>91</v>
      </c>
      <c r="F80" s="32" t="s">
        <v>276</v>
      </c>
      <c r="G80" s="33" t="s">
        <v>77</v>
      </c>
      <c r="H80" s="29" t="s">
        <v>277</v>
      </c>
      <c r="I80" s="29" t="s">
        <v>278</v>
      </c>
      <c r="J80" s="29" t="s">
        <v>96</v>
      </c>
    </row>
    <row r="81" s="3" customFormat="1" ht="22" customHeight="1" spans="1:10">
      <c r="A81" s="34"/>
      <c r="B81" s="34"/>
      <c r="C81" s="30" t="s">
        <v>279</v>
      </c>
      <c r="D81" s="31">
        <v>10</v>
      </c>
      <c r="E81" s="30" t="s">
        <v>91</v>
      </c>
      <c r="F81" s="32" t="s">
        <v>276</v>
      </c>
      <c r="G81" s="33" t="s">
        <v>77</v>
      </c>
      <c r="H81" s="34"/>
      <c r="I81" s="34"/>
      <c r="J81" s="34"/>
    </row>
    <row r="82" s="3" customFormat="1" ht="22" customHeight="1" spans="1:10">
      <c r="A82" s="34"/>
      <c r="B82" s="34"/>
      <c r="C82" s="30" t="s">
        <v>280</v>
      </c>
      <c r="D82" s="31">
        <v>10</v>
      </c>
      <c r="E82" s="30" t="s">
        <v>91</v>
      </c>
      <c r="F82" s="32" t="s">
        <v>276</v>
      </c>
      <c r="G82" s="33" t="s">
        <v>77</v>
      </c>
      <c r="H82" s="34"/>
      <c r="I82" s="34"/>
      <c r="J82" s="34"/>
    </row>
    <row r="83" s="3" customFormat="1" ht="22" customHeight="1" spans="1:10">
      <c r="A83" s="35"/>
      <c r="B83" s="35"/>
      <c r="C83" s="30" t="s">
        <v>281</v>
      </c>
      <c r="D83" s="31">
        <v>10</v>
      </c>
      <c r="E83" s="30" t="s">
        <v>91</v>
      </c>
      <c r="F83" s="32" t="s">
        <v>276</v>
      </c>
      <c r="G83" s="33" t="s">
        <v>77</v>
      </c>
      <c r="H83" s="35"/>
      <c r="I83" s="35"/>
      <c r="J83" s="35"/>
    </row>
    <row r="84" s="3" customFormat="1" ht="34" customHeight="1" spans="1:10">
      <c r="A84" s="29">
        <v>33</v>
      </c>
      <c r="B84" s="29" t="s">
        <v>282</v>
      </c>
      <c r="C84" s="30" t="s">
        <v>90</v>
      </c>
      <c r="D84" s="31">
        <v>3</v>
      </c>
      <c r="E84" s="30" t="s">
        <v>283</v>
      </c>
      <c r="F84" s="32" t="s">
        <v>284</v>
      </c>
      <c r="G84" s="33" t="s">
        <v>169</v>
      </c>
      <c r="H84" s="29" t="s">
        <v>285</v>
      </c>
      <c r="I84" s="29" t="s">
        <v>286</v>
      </c>
      <c r="J84" s="29" t="s">
        <v>287</v>
      </c>
    </row>
    <row r="85" s="3" customFormat="1" ht="34" customHeight="1" spans="1:10">
      <c r="A85" s="34"/>
      <c r="B85" s="34"/>
      <c r="C85" s="30" t="s">
        <v>288</v>
      </c>
      <c r="D85" s="31">
        <v>5</v>
      </c>
      <c r="E85" s="30" t="s">
        <v>283</v>
      </c>
      <c r="F85" s="32" t="s">
        <v>289</v>
      </c>
      <c r="G85" s="33" t="s">
        <v>290</v>
      </c>
      <c r="H85" s="34"/>
      <c r="I85" s="34"/>
      <c r="J85" s="34"/>
    </row>
    <row r="86" s="3" customFormat="1" ht="34" customHeight="1" spans="1:10">
      <c r="A86" s="34"/>
      <c r="B86" s="34"/>
      <c r="C86" s="30" t="s">
        <v>165</v>
      </c>
      <c r="D86" s="31">
        <v>5</v>
      </c>
      <c r="E86" s="30" t="s">
        <v>283</v>
      </c>
      <c r="F86" s="32" t="s">
        <v>291</v>
      </c>
      <c r="G86" s="33" t="s">
        <v>292</v>
      </c>
      <c r="H86" s="34"/>
      <c r="I86" s="34"/>
      <c r="J86" s="34"/>
    </row>
    <row r="87" s="3" customFormat="1" ht="34" customHeight="1" spans="1:10">
      <c r="A87" s="34"/>
      <c r="B87" s="34"/>
      <c r="C87" s="30" t="s">
        <v>99</v>
      </c>
      <c r="D87" s="31">
        <v>10</v>
      </c>
      <c r="E87" s="30" t="s">
        <v>283</v>
      </c>
      <c r="F87" s="32" t="s">
        <v>293</v>
      </c>
      <c r="G87" s="33" t="s">
        <v>294</v>
      </c>
      <c r="H87" s="34"/>
      <c r="I87" s="34"/>
      <c r="J87" s="34"/>
    </row>
    <row r="88" s="3" customFormat="1" ht="34" customHeight="1" spans="1:10">
      <c r="A88" s="35"/>
      <c r="B88" s="35"/>
      <c r="C88" s="30" t="s">
        <v>295</v>
      </c>
      <c r="D88" s="31">
        <v>5</v>
      </c>
      <c r="E88" s="30" t="s">
        <v>283</v>
      </c>
      <c r="F88" s="32" t="s">
        <v>296</v>
      </c>
      <c r="G88" s="33" t="s">
        <v>290</v>
      </c>
      <c r="H88" s="35"/>
      <c r="I88" s="35"/>
      <c r="J88" s="35"/>
    </row>
    <row r="89" s="3" customFormat="1" ht="34" customHeight="1" spans="1:10">
      <c r="A89" s="30">
        <v>34</v>
      </c>
      <c r="B89" s="30" t="s">
        <v>297</v>
      </c>
      <c r="C89" s="30" t="s">
        <v>99</v>
      </c>
      <c r="D89" s="31">
        <v>800</v>
      </c>
      <c r="E89" s="30" t="s">
        <v>91</v>
      </c>
      <c r="F89" s="32" t="s">
        <v>223</v>
      </c>
      <c r="G89" s="33" t="s">
        <v>298</v>
      </c>
      <c r="H89" s="30" t="s">
        <v>299</v>
      </c>
      <c r="I89" s="30" t="s">
        <v>300</v>
      </c>
      <c r="J89" s="30" t="s">
        <v>112</v>
      </c>
    </row>
    <row r="90" s="3" customFormat="1" ht="54" customHeight="1" spans="1:10">
      <c r="A90" s="30">
        <v>35</v>
      </c>
      <c r="B90" s="30" t="s">
        <v>301</v>
      </c>
      <c r="C90" s="30" t="s">
        <v>302</v>
      </c>
      <c r="D90" s="31">
        <v>25</v>
      </c>
      <c r="E90" s="30" t="s">
        <v>91</v>
      </c>
      <c r="F90" s="32" t="s">
        <v>303</v>
      </c>
      <c r="G90" s="33" t="s">
        <v>109</v>
      </c>
      <c r="H90" s="30" t="s">
        <v>87</v>
      </c>
      <c r="I90" s="30" t="s">
        <v>304</v>
      </c>
      <c r="J90" s="30" t="s">
        <v>112</v>
      </c>
    </row>
    <row r="91" s="3" customFormat="1" ht="47" customHeight="1" spans="1:10">
      <c r="A91" s="29">
        <v>36</v>
      </c>
      <c r="B91" s="29" t="s">
        <v>305</v>
      </c>
      <c r="C91" s="30" t="s">
        <v>188</v>
      </c>
      <c r="D91" s="31">
        <v>200</v>
      </c>
      <c r="E91" s="30" t="s">
        <v>189</v>
      </c>
      <c r="F91" s="32" t="s">
        <v>306</v>
      </c>
      <c r="G91" s="33" t="s">
        <v>307</v>
      </c>
      <c r="H91" s="30" t="s">
        <v>16</v>
      </c>
      <c r="I91" s="30" t="s">
        <v>308</v>
      </c>
      <c r="J91" s="29" t="s">
        <v>309</v>
      </c>
    </row>
    <row r="92" s="3" customFormat="1" ht="45" customHeight="1" spans="1:10">
      <c r="A92" s="35"/>
      <c r="B92" s="35"/>
      <c r="C92" s="30" t="s">
        <v>99</v>
      </c>
      <c r="D92" s="31">
        <v>200</v>
      </c>
      <c r="E92" s="30" t="s">
        <v>189</v>
      </c>
      <c r="F92" s="32" t="s">
        <v>306</v>
      </c>
      <c r="G92" s="33" t="s">
        <v>307</v>
      </c>
      <c r="H92" s="30" t="s">
        <v>16</v>
      </c>
      <c r="I92" s="30" t="s">
        <v>308</v>
      </c>
      <c r="J92" s="35"/>
    </row>
    <row r="93" s="3" customFormat="1" ht="34" customHeight="1" spans="1:10">
      <c r="A93" s="29">
        <v>37</v>
      </c>
      <c r="B93" s="29" t="s">
        <v>310</v>
      </c>
      <c r="C93" s="30" t="s">
        <v>199</v>
      </c>
      <c r="D93" s="31">
        <v>30</v>
      </c>
      <c r="E93" s="30" t="s">
        <v>91</v>
      </c>
      <c r="F93" s="32" t="s">
        <v>311</v>
      </c>
      <c r="G93" s="33" t="s">
        <v>312</v>
      </c>
      <c r="H93" s="29" t="s">
        <v>313</v>
      </c>
      <c r="I93" s="29" t="s">
        <v>314</v>
      </c>
      <c r="J93" s="29" t="s">
        <v>130</v>
      </c>
    </row>
    <row r="94" s="3" customFormat="1" ht="34" customHeight="1" spans="1:10">
      <c r="A94" s="35"/>
      <c r="B94" s="35"/>
      <c r="C94" s="30" t="s">
        <v>315</v>
      </c>
      <c r="D94" s="31">
        <v>100</v>
      </c>
      <c r="E94" s="30" t="s">
        <v>91</v>
      </c>
      <c r="F94" s="32" t="s">
        <v>316</v>
      </c>
      <c r="G94" s="33" t="s">
        <v>196</v>
      </c>
      <c r="H94" s="35"/>
      <c r="I94" s="35"/>
      <c r="J94" s="35"/>
    </row>
    <row r="95" s="3" customFormat="1" ht="34" customHeight="1" spans="1:10">
      <c r="A95" s="30">
        <v>38</v>
      </c>
      <c r="B95" s="30" t="s">
        <v>317</v>
      </c>
      <c r="C95" s="30" t="s">
        <v>318</v>
      </c>
      <c r="D95" s="31">
        <v>30</v>
      </c>
      <c r="E95" s="30" t="s">
        <v>91</v>
      </c>
      <c r="F95" s="32" t="s">
        <v>319</v>
      </c>
      <c r="G95" s="33" t="s">
        <v>127</v>
      </c>
      <c r="H95" s="30" t="s">
        <v>320</v>
      </c>
      <c r="I95" s="30" t="s">
        <v>321</v>
      </c>
      <c r="J95" s="30" t="s">
        <v>130</v>
      </c>
    </row>
    <row r="96" s="3" customFormat="1" ht="41" customHeight="1" spans="1:10">
      <c r="A96" s="30">
        <v>39</v>
      </c>
      <c r="B96" s="30" t="s">
        <v>322</v>
      </c>
      <c r="C96" s="30" t="s">
        <v>99</v>
      </c>
      <c r="D96" s="31">
        <v>15</v>
      </c>
      <c r="E96" s="30" t="s">
        <v>103</v>
      </c>
      <c r="F96" s="32" t="s">
        <v>323</v>
      </c>
      <c r="G96" s="33" t="s">
        <v>109</v>
      </c>
      <c r="H96" s="30" t="s">
        <v>262</v>
      </c>
      <c r="I96" s="30" t="s">
        <v>324</v>
      </c>
      <c r="J96" s="30" t="s">
        <v>112</v>
      </c>
    </row>
    <row r="97" s="3" customFormat="1" ht="27" customHeight="1" spans="1:10">
      <c r="A97" s="29">
        <v>40</v>
      </c>
      <c r="B97" s="29" t="s">
        <v>325</v>
      </c>
      <c r="C97" s="30" t="s">
        <v>326</v>
      </c>
      <c r="D97" s="31">
        <v>2</v>
      </c>
      <c r="E97" s="30" t="s">
        <v>103</v>
      </c>
      <c r="F97" s="32" t="s">
        <v>327</v>
      </c>
      <c r="G97" s="33" t="s">
        <v>196</v>
      </c>
      <c r="H97" s="29" t="s">
        <v>328</v>
      </c>
      <c r="I97" s="29" t="s">
        <v>329</v>
      </c>
      <c r="J97" s="29" t="s">
        <v>130</v>
      </c>
    </row>
    <row r="98" s="3" customFormat="1" ht="27" customHeight="1" spans="1:10">
      <c r="A98" s="35"/>
      <c r="B98" s="35"/>
      <c r="C98" s="30" t="s">
        <v>330</v>
      </c>
      <c r="D98" s="31">
        <v>30</v>
      </c>
      <c r="E98" s="30" t="s">
        <v>91</v>
      </c>
      <c r="F98" s="32" t="s">
        <v>331</v>
      </c>
      <c r="G98" s="33" t="s">
        <v>196</v>
      </c>
      <c r="H98" s="35"/>
      <c r="I98" s="35"/>
      <c r="J98" s="35"/>
    </row>
    <row r="99" s="3" customFormat="1" ht="27" customHeight="1" spans="1:10">
      <c r="A99" s="29">
        <v>41</v>
      </c>
      <c r="B99" s="29" t="s">
        <v>332</v>
      </c>
      <c r="C99" s="30" t="s">
        <v>333</v>
      </c>
      <c r="D99" s="31">
        <v>3</v>
      </c>
      <c r="E99" s="30" t="s">
        <v>145</v>
      </c>
      <c r="F99" s="32" t="s">
        <v>334</v>
      </c>
      <c r="G99" s="33" t="s">
        <v>134</v>
      </c>
      <c r="H99" s="29" t="s">
        <v>335</v>
      </c>
      <c r="I99" s="29" t="s">
        <v>336</v>
      </c>
      <c r="J99" s="29" t="s">
        <v>130</v>
      </c>
    </row>
    <row r="100" s="3" customFormat="1" ht="27" customHeight="1" spans="1:10">
      <c r="A100" s="35"/>
      <c r="B100" s="35"/>
      <c r="C100" s="30" t="s">
        <v>99</v>
      </c>
      <c r="D100" s="31">
        <v>6</v>
      </c>
      <c r="E100" s="30" t="s">
        <v>91</v>
      </c>
      <c r="F100" s="32" t="s">
        <v>337</v>
      </c>
      <c r="G100" s="33" t="s">
        <v>141</v>
      </c>
      <c r="H100" s="35"/>
      <c r="I100" s="35"/>
      <c r="J100" s="35"/>
    </row>
    <row r="101" s="3" customFormat="1" ht="27" customHeight="1" spans="1:10">
      <c r="A101" s="29">
        <v>42</v>
      </c>
      <c r="B101" s="29" t="s">
        <v>338</v>
      </c>
      <c r="C101" s="30" t="s">
        <v>339</v>
      </c>
      <c r="D101" s="31">
        <v>2</v>
      </c>
      <c r="E101" s="30" t="s">
        <v>91</v>
      </c>
      <c r="F101" s="32" t="s">
        <v>340</v>
      </c>
      <c r="G101" s="33" t="s">
        <v>134</v>
      </c>
      <c r="H101" s="29" t="s">
        <v>341</v>
      </c>
      <c r="I101" s="29" t="s">
        <v>342</v>
      </c>
      <c r="J101" s="29" t="s">
        <v>130</v>
      </c>
    </row>
    <row r="102" s="3" customFormat="1" ht="27" customHeight="1" spans="1:10">
      <c r="A102" s="34"/>
      <c r="B102" s="34"/>
      <c r="C102" s="30" t="s">
        <v>343</v>
      </c>
      <c r="D102" s="31">
        <v>10</v>
      </c>
      <c r="E102" s="30" t="s">
        <v>91</v>
      </c>
      <c r="F102" s="32" t="s">
        <v>344</v>
      </c>
      <c r="G102" s="33" t="s">
        <v>146</v>
      </c>
      <c r="H102" s="34"/>
      <c r="I102" s="34"/>
      <c r="J102" s="34"/>
    </row>
    <row r="103" s="3" customFormat="1" ht="27" customHeight="1" spans="1:10">
      <c r="A103" s="35"/>
      <c r="B103" s="35"/>
      <c r="C103" s="30" t="s">
        <v>253</v>
      </c>
      <c r="D103" s="31">
        <v>5</v>
      </c>
      <c r="E103" s="30" t="s">
        <v>91</v>
      </c>
      <c r="F103" s="32" t="s">
        <v>345</v>
      </c>
      <c r="G103" s="33" t="s">
        <v>141</v>
      </c>
      <c r="H103" s="35"/>
      <c r="I103" s="35"/>
      <c r="J103" s="35"/>
    </row>
    <row r="104" s="3" customFormat="1" ht="34" customHeight="1" spans="1:10">
      <c r="A104" s="29">
        <v>43</v>
      </c>
      <c r="B104" s="29" t="s">
        <v>346</v>
      </c>
      <c r="C104" s="30" t="s">
        <v>347</v>
      </c>
      <c r="D104" s="31">
        <v>10</v>
      </c>
      <c r="E104" s="30" t="s">
        <v>145</v>
      </c>
      <c r="F104" s="32" t="s">
        <v>348</v>
      </c>
      <c r="G104" s="33" t="s">
        <v>349</v>
      </c>
      <c r="H104" s="29" t="s">
        <v>350</v>
      </c>
      <c r="I104" s="29" t="s">
        <v>351</v>
      </c>
      <c r="J104" s="29" t="s">
        <v>130</v>
      </c>
    </row>
    <row r="105" s="3" customFormat="1" ht="34" customHeight="1" spans="1:10">
      <c r="A105" s="34"/>
      <c r="B105" s="34"/>
      <c r="C105" s="30" t="s">
        <v>352</v>
      </c>
      <c r="D105" s="31">
        <v>5</v>
      </c>
      <c r="E105" s="30" t="s">
        <v>145</v>
      </c>
      <c r="F105" s="32" t="s">
        <v>353</v>
      </c>
      <c r="G105" s="33" t="s">
        <v>141</v>
      </c>
      <c r="H105" s="34"/>
      <c r="I105" s="34"/>
      <c r="J105" s="34"/>
    </row>
    <row r="106" s="3" customFormat="1" ht="34" customHeight="1" spans="1:10">
      <c r="A106" s="35"/>
      <c r="B106" s="35"/>
      <c r="C106" s="30" t="s">
        <v>354</v>
      </c>
      <c r="D106" s="31">
        <v>10</v>
      </c>
      <c r="E106" s="30" t="s">
        <v>145</v>
      </c>
      <c r="F106" s="32" t="s">
        <v>355</v>
      </c>
      <c r="G106" s="33" t="s">
        <v>141</v>
      </c>
      <c r="H106" s="35"/>
      <c r="I106" s="35"/>
      <c r="J106" s="35"/>
    </row>
    <row r="107" s="3" customFormat="1" ht="25" customHeight="1" spans="1:10">
      <c r="A107" s="29">
        <v>44</v>
      </c>
      <c r="B107" s="29" t="s">
        <v>356</v>
      </c>
      <c r="C107" s="30" t="s">
        <v>357</v>
      </c>
      <c r="D107" s="31">
        <v>20</v>
      </c>
      <c r="E107" s="30" t="s">
        <v>91</v>
      </c>
      <c r="F107" s="32" t="s">
        <v>195</v>
      </c>
      <c r="G107" s="33" t="s">
        <v>196</v>
      </c>
      <c r="H107" s="29" t="s">
        <v>128</v>
      </c>
      <c r="I107" s="29" t="s">
        <v>197</v>
      </c>
      <c r="J107" s="29" t="s">
        <v>130</v>
      </c>
    </row>
    <row r="108" s="3" customFormat="1" ht="25" customHeight="1" spans="1:10">
      <c r="A108" s="34"/>
      <c r="B108" s="34"/>
      <c r="C108" s="30" t="s">
        <v>358</v>
      </c>
      <c r="D108" s="31">
        <v>20</v>
      </c>
      <c r="E108" s="30" t="s">
        <v>103</v>
      </c>
      <c r="F108" s="32" t="s">
        <v>359</v>
      </c>
      <c r="G108" s="33" t="s">
        <v>146</v>
      </c>
      <c r="H108" s="35"/>
      <c r="I108" s="35"/>
      <c r="J108" s="34"/>
    </row>
    <row r="109" s="3" customFormat="1" ht="33" customHeight="1" spans="1:10">
      <c r="A109" s="34"/>
      <c r="B109" s="34"/>
      <c r="C109" s="30" t="s">
        <v>102</v>
      </c>
      <c r="D109" s="31">
        <v>20</v>
      </c>
      <c r="E109" s="30" t="s">
        <v>103</v>
      </c>
      <c r="F109" s="32" t="s">
        <v>360</v>
      </c>
      <c r="G109" s="33" t="s">
        <v>141</v>
      </c>
      <c r="H109" s="30" t="s">
        <v>110</v>
      </c>
      <c r="I109" s="30" t="s">
        <v>361</v>
      </c>
      <c r="J109" s="34"/>
    </row>
    <row r="110" s="3" customFormat="1" ht="25" customHeight="1" spans="1:10">
      <c r="A110" s="34"/>
      <c r="B110" s="34"/>
      <c r="C110" s="30" t="s">
        <v>362</v>
      </c>
      <c r="D110" s="31">
        <v>20</v>
      </c>
      <c r="E110" s="30" t="s">
        <v>91</v>
      </c>
      <c r="F110" s="32" t="s">
        <v>363</v>
      </c>
      <c r="G110" s="33" t="s">
        <v>349</v>
      </c>
      <c r="H110" s="29" t="s">
        <v>128</v>
      </c>
      <c r="I110" s="29" t="s">
        <v>197</v>
      </c>
      <c r="J110" s="34"/>
    </row>
    <row r="111" s="3" customFormat="1" ht="25" customHeight="1" spans="1:10">
      <c r="A111" s="34"/>
      <c r="B111" s="34"/>
      <c r="C111" s="30" t="s">
        <v>364</v>
      </c>
      <c r="D111" s="31">
        <v>20</v>
      </c>
      <c r="E111" s="30" t="s">
        <v>91</v>
      </c>
      <c r="F111" s="32" t="s">
        <v>365</v>
      </c>
      <c r="G111" s="33" t="s">
        <v>196</v>
      </c>
      <c r="H111" s="34"/>
      <c r="I111" s="34"/>
      <c r="J111" s="34"/>
    </row>
    <row r="112" s="3" customFormat="1" ht="25" customHeight="1" spans="1:10">
      <c r="A112" s="34"/>
      <c r="B112" s="34"/>
      <c r="C112" s="30" t="s">
        <v>366</v>
      </c>
      <c r="D112" s="31">
        <v>20</v>
      </c>
      <c r="E112" s="30" t="s">
        <v>91</v>
      </c>
      <c r="F112" s="32" t="s">
        <v>367</v>
      </c>
      <c r="G112" s="33" t="s">
        <v>134</v>
      </c>
      <c r="H112" s="34"/>
      <c r="I112" s="34"/>
      <c r="J112" s="34"/>
    </row>
    <row r="113" s="3" customFormat="1" ht="25" customHeight="1" spans="1:10">
      <c r="A113" s="35"/>
      <c r="B113" s="35"/>
      <c r="C113" s="30" t="s">
        <v>368</v>
      </c>
      <c r="D113" s="31">
        <v>20</v>
      </c>
      <c r="E113" s="30" t="s">
        <v>91</v>
      </c>
      <c r="F113" s="32" t="s">
        <v>195</v>
      </c>
      <c r="G113" s="33" t="s">
        <v>134</v>
      </c>
      <c r="H113" s="35"/>
      <c r="I113" s="35"/>
      <c r="J113" s="35"/>
    </row>
    <row r="114" s="3" customFormat="1" ht="34" customHeight="1" spans="1:10">
      <c r="A114" s="30">
        <v>45</v>
      </c>
      <c r="B114" s="30" t="s">
        <v>369</v>
      </c>
      <c r="C114" s="30" t="s">
        <v>99</v>
      </c>
      <c r="D114" s="31">
        <v>150</v>
      </c>
      <c r="E114" s="30" t="s">
        <v>91</v>
      </c>
      <c r="F114" s="32" t="s">
        <v>223</v>
      </c>
      <c r="G114" s="33" t="s">
        <v>294</v>
      </c>
      <c r="H114" s="30" t="s">
        <v>128</v>
      </c>
      <c r="I114" s="30" t="s">
        <v>370</v>
      </c>
      <c r="J114" s="30" t="s">
        <v>112</v>
      </c>
    </row>
    <row r="115" s="3" customFormat="1" ht="34" customHeight="1" spans="1:10">
      <c r="A115" s="29">
        <v>46</v>
      </c>
      <c r="B115" s="29" t="s">
        <v>371</v>
      </c>
      <c r="C115" s="30" t="s">
        <v>372</v>
      </c>
      <c r="D115" s="31">
        <v>2</v>
      </c>
      <c r="E115" s="30" t="s">
        <v>145</v>
      </c>
      <c r="F115" s="32" t="s">
        <v>373</v>
      </c>
      <c r="G115" s="33" t="s">
        <v>83</v>
      </c>
      <c r="H115" s="29" t="s">
        <v>374</v>
      </c>
      <c r="I115" s="29" t="s">
        <v>375</v>
      </c>
      <c r="J115" s="29" t="s">
        <v>376</v>
      </c>
    </row>
    <row r="116" s="3" customFormat="1" ht="34" customHeight="1" spans="1:10">
      <c r="A116" s="34"/>
      <c r="B116" s="34"/>
      <c r="C116" s="30" t="s">
        <v>233</v>
      </c>
      <c r="D116" s="31">
        <v>2</v>
      </c>
      <c r="E116" s="30" t="s">
        <v>283</v>
      </c>
      <c r="F116" s="32" t="s">
        <v>377</v>
      </c>
      <c r="G116" s="33" t="s">
        <v>83</v>
      </c>
      <c r="H116" s="34"/>
      <c r="I116" s="34"/>
      <c r="J116" s="34"/>
    </row>
    <row r="117" s="3" customFormat="1" ht="34" customHeight="1" spans="1:10">
      <c r="A117" s="35"/>
      <c r="B117" s="35"/>
      <c r="C117" s="30" t="s">
        <v>288</v>
      </c>
      <c r="D117" s="31">
        <v>5</v>
      </c>
      <c r="E117" s="30" t="s">
        <v>283</v>
      </c>
      <c r="F117" s="32" t="s">
        <v>378</v>
      </c>
      <c r="G117" s="33" t="s">
        <v>83</v>
      </c>
      <c r="H117" s="35"/>
      <c r="I117" s="35"/>
      <c r="J117" s="35"/>
    </row>
    <row r="118" s="3" customFormat="1" ht="34" customHeight="1" spans="1:10">
      <c r="A118" s="29">
        <v>47</v>
      </c>
      <c r="B118" s="29" t="s">
        <v>379</v>
      </c>
      <c r="C118" s="30" t="s">
        <v>380</v>
      </c>
      <c r="D118" s="31">
        <v>3</v>
      </c>
      <c r="E118" s="30" t="s">
        <v>145</v>
      </c>
      <c r="F118" s="32" t="s">
        <v>381</v>
      </c>
      <c r="G118" s="33" t="s">
        <v>109</v>
      </c>
      <c r="H118" s="29" t="s">
        <v>382</v>
      </c>
      <c r="I118" s="29" t="s">
        <v>383</v>
      </c>
      <c r="J118" s="29" t="s">
        <v>112</v>
      </c>
    </row>
    <row r="119" s="3" customFormat="1" ht="41" customHeight="1" spans="1:10">
      <c r="A119" s="34"/>
      <c r="B119" s="34"/>
      <c r="C119" s="30" t="s">
        <v>165</v>
      </c>
      <c r="D119" s="31">
        <v>1</v>
      </c>
      <c r="E119" s="30" t="s">
        <v>103</v>
      </c>
      <c r="F119" s="32" t="s">
        <v>384</v>
      </c>
      <c r="G119" s="33" t="s">
        <v>109</v>
      </c>
      <c r="H119" s="34"/>
      <c r="I119" s="34"/>
      <c r="J119" s="34"/>
    </row>
    <row r="120" s="3" customFormat="1" ht="34" customHeight="1" spans="1:10">
      <c r="A120" s="35"/>
      <c r="B120" s="35"/>
      <c r="C120" s="30" t="s">
        <v>116</v>
      </c>
      <c r="D120" s="31">
        <v>10</v>
      </c>
      <c r="E120" s="30" t="s">
        <v>91</v>
      </c>
      <c r="F120" s="32" t="s">
        <v>385</v>
      </c>
      <c r="G120" s="33" t="s">
        <v>93</v>
      </c>
      <c r="H120" s="35"/>
      <c r="I120" s="35"/>
      <c r="J120" s="35"/>
    </row>
    <row r="121" s="3" customFormat="1" ht="34" customHeight="1" spans="1:10">
      <c r="A121" s="29">
        <v>48</v>
      </c>
      <c r="B121" s="29" t="s">
        <v>386</v>
      </c>
      <c r="C121" s="30" t="s">
        <v>137</v>
      </c>
      <c r="D121" s="31">
        <v>50</v>
      </c>
      <c r="E121" s="30" t="s">
        <v>91</v>
      </c>
      <c r="F121" s="32" t="s">
        <v>387</v>
      </c>
      <c r="G121" s="33" t="s">
        <v>196</v>
      </c>
      <c r="H121" s="29" t="s">
        <v>258</v>
      </c>
      <c r="I121" s="29" t="s">
        <v>388</v>
      </c>
      <c r="J121" s="29" t="s">
        <v>130</v>
      </c>
    </row>
    <row r="122" s="3" customFormat="1" ht="34" customHeight="1" spans="1:10">
      <c r="A122" s="34"/>
      <c r="B122" s="34"/>
      <c r="C122" s="30" t="s">
        <v>102</v>
      </c>
      <c r="D122" s="31">
        <v>3</v>
      </c>
      <c r="E122" s="30" t="s">
        <v>145</v>
      </c>
      <c r="F122" s="32" t="s">
        <v>389</v>
      </c>
      <c r="G122" s="33" t="s">
        <v>134</v>
      </c>
      <c r="H122" s="34"/>
      <c r="I122" s="34"/>
      <c r="J122" s="34"/>
    </row>
    <row r="123" s="3" customFormat="1" ht="34" customHeight="1" spans="1:10">
      <c r="A123" s="35"/>
      <c r="B123" s="35"/>
      <c r="C123" s="30" t="s">
        <v>152</v>
      </c>
      <c r="D123" s="31">
        <v>8</v>
      </c>
      <c r="E123" s="30" t="s">
        <v>145</v>
      </c>
      <c r="F123" s="32" t="s">
        <v>390</v>
      </c>
      <c r="G123" s="33" t="s">
        <v>196</v>
      </c>
      <c r="H123" s="35"/>
      <c r="I123" s="35"/>
      <c r="J123" s="35"/>
    </row>
    <row r="124" s="3" customFormat="1" ht="51" customHeight="1" spans="1:10">
      <c r="A124" s="30">
        <v>49</v>
      </c>
      <c r="B124" s="30" t="s">
        <v>391</v>
      </c>
      <c r="C124" s="30" t="s">
        <v>392</v>
      </c>
      <c r="D124" s="31">
        <v>100</v>
      </c>
      <c r="E124" s="30" t="s">
        <v>91</v>
      </c>
      <c r="F124" s="32" t="s">
        <v>393</v>
      </c>
      <c r="G124" s="33" t="s">
        <v>109</v>
      </c>
      <c r="H124" s="30" t="s">
        <v>394</v>
      </c>
      <c r="I124" s="30" t="s">
        <v>395</v>
      </c>
      <c r="J124" s="30" t="s">
        <v>112</v>
      </c>
    </row>
    <row r="125" s="3" customFormat="1" ht="34" customHeight="1" spans="1:10">
      <c r="A125" s="29">
        <v>50</v>
      </c>
      <c r="B125" s="29" t="s">
        <v>396</v>
      </c>
      <c r="C125" s="30" t="s">
        <v>397</v>
      </c>
      <c r="D125" s="31">
        <v>3</v>
      </c>
      <c r="E125" s="30" t="s">
        <v>91</v>
      </c>
      <c r="F125" s="32" t="s">
        <v>398</v>
      </c>
      <c r="G125" s="33" t="s">
        <v>93</v>
      </c>
      <c r="H125" s="29" t="s">
        <v>399</v>
      </c>
      <c r="I125" s="29" t="s">
        <v>400</v>
      </c>
      <c r="J125" s="29" t="s">
        <v>112</v>
      </c>
    </row>
    <row r="126" s="3" customFormat="1" ht="34" customHeight="1" spans="1:10">
      <c r="A126" s="34"/>
      <c r="B126" s="34"/>
      <c r="C126" s="30" t="s">
        <v>401</v>
      </c>
      <c r="D126" s="31">
        <v>6</v>
      </c>
      <c r="E126" s="30" t="s">
        <v>145</v>
      </c>
      <c r="F126" s="32" t="s">
        <v>402</v>
      </c>
      <c r="G126" s="33" t="s">
        <v>93</v>
      </c>
      <c r="H126" s="34"/>
      <c r="I126" s="34"/>
      <c r="J126" s="34"/>
    </row>
    <row r="127" s="3" customFormat="1" ht="34" customHeight="1" spans="1:10">
      <c r="A127" s="35"/>
      <c r="B127" s="35"/>
      <c r="C127" s="30" t="s">
        <v>403</v>
      </c>
      <c r="D127" s="31">
        <v>3</v>
      </c>
      <c r="E127" s="30" t="s">
        <v>145</v>
      </c>
      <c r="F127" s="32" t="s">
        <v>404</v>
      </c>
      <c r="G127" s="33" t="s">
        <v>109</v>
      </c>
      <c r="H127" s="35"/>
      <c r="I127" s="35"/>
      <c r="J127" s="35"/>
    </row>
    <row r="128" s="3" customFormat="1" ht="34" customHeight="1" spans="1:10">
      <c r="A128" s="29">
        <v>51</v>
      </c>
      <c r="B128" s="29" t="s">
        <v>405</v>
      </c>
      <c r="C128" s="30" t="s">
        <v>99</v>
      </c>
      <c r="D128" s="31">
        <v>5</v>
      </c>
      <c r="E128" s="30" t="s">
        <v>91</v>
      </c>
      <c r="F128" s="32" t="s">
        <v>406</v>
      </c>
      <c r="G128" s="33" t="s">
        <v>196</v>
      </c>
      <c r="H128" s="29" t="s">
        <v>407</v>
      </c>
      <c r="I128" s="29" t="s">
        <v>408</v>
      </c>
      <c r="J128" s="29" t="s">
        <v>130</v>
      </c>
    </row>
    <row r="129" s="3" customFormat="1" ht="34" customHeight="1" spans="1:10">
      <c r="A129" s="34"/>
      <c r="B129" s="34"/>
      <c r="C129" s="30" t="s">
        <v>409</v>
      </c>
      <c r="D129" s="31">
        <v>2</v>
      </c>
      <c r="E129" s="30" t="s">
        <v>91</v>
      </c>
      <c r="F129" s="32" t="s">
        <v>410</v>
      </c>
      <c r="G129" s="33" t="s">
        <v>411</v>
      </c>
      <c r="H129" s="34"/>
      <c r="I129" s="34"/>
      <c r="J129" s="34"/>
    </row>
    <row r="130" s="3" customFormat="1" ht="34" customHeight="1" spans="1:10">
      <c r="A130" s="35"/>
      <c r="B130" s="35"/>
      <c r="C130" s="30" t="s">
        <v>412</v>
      </c>
      <c r="D130" s="31">
        <v>3</v>
      </c>
      <c r="E130" s="30" t="s">
        <v>91</v>
      </c>
      <c r="F130" s="32" t="s">
        <v>413</v>
      </c>
      <c r="G130" s="33" t="s">
        <v>134</v>
      </c>
      <c r="H130" s="35"/>
      <c r="I130" s="35"/>
      <c r="J130" s="35"/>
    </row>
    <row r="131" s="3" customFormat="1" ht="34" customHeight="1" spans="1:10">
      <c r="A131" s="30">
        <v>52</v>
      </c>
      <c r="B131" s="30" t="s">
        <v>414</v>
      </c>
      <c r="C131" s="30" t="s">
        <v>415</v>
      </c>
      <c r="D131" s="31">
        <v>15</v>
      </c>
      <c r="E131" s="30" t="s">
        <v>145</v>
      </c>
      <c r="F131" s="32" t="s">
        <v>416</v>
      </c>
      <c r="G131" s="33" t="s">
        <v>417</v>
      </c>
      <c r="H131" s="30" t="s">
        <v>262</v>
      </c>
      <c r="I131" s="30" t="s">
        <v>418</v>
      </c>
      <c r="J131" s="30" t="s">
        <v>96</v>
      </c>
    </row>
    <row r="132" s="3" customFormat="1" ht="34" customHeight="1" spans="1:10">
      <c r="A132" s="30">
        <v>53</v>
      </c>
      <c r="B132" s="30" t="s">
        <v>419</v>
      </c>
      <c r="C132" s="30" t="s">
        <v>420</v>
      </c>
      <c r="D132" s="31">
        <v>200</v>
      </c>
      <c r="E132" s="30" t="s">
        <v>91</v>
      </c>
      <c r="F132" s="32" t="s">
        <v>421</v>
      </c>
      <c r="G132" s="33" t="s">
        <v>93</v>
      </c>
      <c r="H132" s="30" t="s">
        <v>422</v>
      </c>
      <c r="I132" s="30" t="s">
        <v>423</v>
      </c>
      <c r="J132" s="30" t="s">
        <v>112</v>
      </c>
    </row>
    <row r="133" s="3" customFormat="1" ht="34" customHeight="1" spans="1:10">
      <c r="A133" s="29">
        <v>54</v>
      </c>
      <c r="B133" s="29" t="s">
        <v>424</v>
      </c>
      <c r="C133" s="30" t="s">
        <v>203</v>
      </c>
      <c r="D133" s="31">
        <v>10</v>
      </c>
      <c r="E133" s="30" t="s">
        <v>91</v>
      </c>
      <c r="F133" s="32" t="s">
        <v>425</v>
      </c>
      <c r="G133" s="33" t="s">
        <v>156</v>
      </c>
      <c r="H133" s="29" t="s">
        <v>426</v>
      </c>
      <c r="I133" s="29" t="s">
        <v>427</v>
      </c>
      <c r="J133" s="29" t="s">
        <v>130</v>
      </c>
    </row>
    <row r="134" s="3" customFormat="1" ht="34" customHeight="1" spans="1:10">
      <c r="A134" s="34"/>
      <c r="B134" s="34"/>
      <c r="C134" s="30" t="s">
        <v>428</v>
      </c>
      <c r="D134" s="31">
        <v>5</v>
      </c>
      <c r="E134" s="30" t="s">
        <v>91</v>
      </c>
      <c r="F134" s="32" t="s">
        <v>425</v>
      </c>
      <c r="G134" s="33" t="s">
        <v>156</v>
      </c>
      <c r="H134" s="34"/>
      <c r="I134" s="34"/>
      <c r="J134" s="34"/>
    </row>
    <row r="135" s="3" customFormat="1" ht="34" customHeight="1" spans="1:10">
      <c r="A135" s="35"/>
      <c r="B135" s="35"/>
      <c r="C135" s="30" t="s">
        <v>429</v>
      </c>
      <c r="D135" s="31">
        <v>5</v>
      </c>
      <c r="E135" s="30" t="s">
        <v>91</v>
      </c>
      <c r="F135" s="32" t="s">
        <v>430</v>
      </c>
      <c r="G135" s="33" t="s">
        <v>156</v>
      </c>
      <c r="H135" s="35"/>
      <c r="I135" s="35"/>
      <c r="J135" s="35"/>
    </row>
    <row r="136" s="3" customFormat="1" ht="34" customHeight="1" spans="1:10">
      <c r="A136" s="29">
        <v>55</v>
      </c>
      <c r="B136" s="29" t="s">
        <v>431</v>
      </c>
      <c r="C136" s="30" t="s">
        <v>432</v>
      </c>
      <c r="D136" s="31">
        <v>3</v>
      </c>
      <c r="E136" s="30" t="s">
        <v>145</v>
      </c>
      <c r="F136" s="32" t="s">
        <v>433</v>
      </c>
      <c r="G136" s="33" t="s">
        <v>434</v>
      </c>
      <c r="H136" s="29" t="s">
        <v>435</v>
      </c>
      <c r="I136" s="29" t="s">
        <v>436</v>
      </c>
      <c r="J136" s="29" t="s">
        <v>130</v>
      </c>
    </row>
    <row r="137" s="3" customFormat="1" ht="34" customHeight="1" spans="1:10">
      <c r="A137" s="34"/>
      <c r="B137" s="34"/>
      <c r="C137" s="30" t="s">
        <v>437</v>
      </c>
      <c r="D137" s="31">
        <v>3</v>
      </c>
      <c r="E137" s="30" t="s">
        <v>145</v>
      </c>
      <c r="F137" s="32" t="s">
        <v>438</v>
      </c>
      <c r="G137" s="33" t="s">
        <v>127</v>
      </c>
      <c r="H137" s="34"/>
      <c r="I137" s="34"/>
      <c r="J137" s="34"/>
    </row>
    <row r="138" s="3" customFormat="1" ht="34" customHeight="1" spans="1:10">
      <c r="A138" s="35"/>
      <c r="B138" s="35"/>
      <c r="C138" s="30" t="s">
        <v>99</v>
      </c>
      <c r="D138" s="31">
        <v>30</v>
      </c>
      <c r="E138" s="30" t="s">
        <v>91</v>
      </c>
      <c r="F138" s="32" t="s">
        <v>439</v>
      </c>
      <c r="G138" s="33" t="s">
        <v>440</v>
      </c>
      <c r="H138" s="35"/>
      <c r="I138" s="35"/>
      <c r="J138" s="35"/>
    </row>
    <row r="139" s="3" customFormat="1" ht="34" customHeight="1" spans="1:10">
      <c r="A139" s="29">
        <v>56</v>
      </c>
      <c r="B139" s="29" t="s">
        <v>441</v>
      </c>
      <c r="C139" s="30" t="s">
        <v>99</v>
      </c>
      <c r="D139" s="31">
        <v>10</v>
      </c>
      <c r="E139" s="30" t="s">
        <v>283</v>
      </c>
      <c r="F139" s="32" t="s">
        <v>442</v>
      </c>
      <c r="G139" s="33" t="s">
        <v>443</v>
      </c>
      <c r="H139" s="29" t="s">
        <v>444</v>
      </c>
      <c r="I139" s="29" t="s">
        <v>445</v>
      </c>
      <c r="J139" s="29" t="s">
        <v>287</v>
      </c>
    </row>
    <row r="140" s="3" customFormat="1" ht="34" customHeight="1" spans="1:10">
      <c r="A140" s="35"/>
      <c r="B140" s="35"/>
      <c r="C140" s="30" t="s">
        <v>446</v>
      </c>
      <c r="D140" s="31">
        <v>10</v>
      </c>
      <c r="E140" s="30" t="s">
        <v>283</v>
      </c>
      <c r="F140" s="32" t="s">
        <v>447</v>
      </c>
      <c r="G140" s="33" t="s">
        <v>443</v>
      </c>
      <c r="H140" s="35"/>
      <c r="I140" s="35"/>
      <c r="J140" s="35"/>
    </row>
    <row r="141" s="3" customFormat="1" ht="34" customHeight="1" spans="1:10">
      <c r="A141" s="29">
        <v>57</v>
      </c>
      <c r="B141" s="29" t="s">
        <v>448</v>
      </c>
      <c r="C141" s="30" t="s">
        <v>449</v>
      </c>
      <c r="D141" s="31">
        <v>10</v>
      </c>
      <c r="E141" s="30" t="s">
        <v>91</v>
      </c>
      <c r="F141" s="32" t="s">
        <v>450</v>
      </c>
      <c r="G141" s="33" t="s">
        <v>451</v>
      </c>
      <c r="H141" s="29" t="s">
        <v>452</v>
      </c>
      <c r="I141" s="29" t="s">
        <v>453</v>
      </c>
      <c r="J141" s="29" t="s">
        <v>130</v>
      </c>
    </row>
    <row r="142" s="3" customFormat="1" ht="34" customHeight="1" spans="1:10">
      <c r="A142" s="34"/>
      <c r="B142" s="34"/>
      <c r="C142" s="30" t="s">
        <v>454</v>
      </c>
      <c r="D142" s="31">
        <v>5</v>
      </c>
      <c r="E142" s="30" t="s">
        <v>145</v>
      </c>
      <c r="F142" s="32" t="s">
        <v>455</v>
      </c>
      <c r="G142" s="33" t="s">
        <v>146</v>
      </c>
      <c r="H142" s="34"/>
      <c r="I142" s="34"/>
      <c r="J142" s="34"/>
    </row>
    <row r="143" s="3" customFormat="1" ht="34" customHeight="1" spans="1:10">
      <c r="A143" s="35"/>
      <c r="B143" s="35"/>
      <c r="C143" s="30" t="s">
        <v>253</v>
      </c>
      <c r="D143" s="31">
        <v>10</v>
      </c>
      <c r="E143" s="30" t="s">
        <v>91</v>
      </c>
      <c r="F143" s="32" t="s">
        <v>456</v>
      </c>
      <c r="G143" s="33" t="s">
        <v>146</v>
      </c>
      <c r="H143" s="35"/>
      <c r="I143" s="35"/>
      <c r="J143" s="35"/>
    </row>
    <row r="144" s="3" customFormat="1" ht="34" customHeight="1" spans="1:10">
      <c r="A144" s="30">
        <v>58</v>
      </c>
      <c r="B144" s="30" t="s">
        <v>457</v>
      </c>
      <c r="C144" s="30" t="s">
        <v>99</v>
      </c>
      <c r="D144" s="31">
        <v>10</v>
      </c>
      <c r="E144" s="30" t="s">
        <v>91</v>
      </c>
      <c r="F144" s="32" t="s">
        <v>458</v>
      </c>
      <c r="G144" s="33" t="s">
        <v>459</v>
      </c>
      <c r="H144" s="30" t="s">
        <v>460</v>
      </c>
      <c r="I144" s="30" t="s">
        <v>461</v>
      </c>
      <c r="J144" s="30" t="s">
        <v>130</v>
      </c>
    </row>
    <row r="145" s="3" customFormat="1" ht="34" customHeight="1" spans="1:10">
      <c r="A145" s="30">
        <v>59</v>
      </c>
      <c r="B145" s="30" t="s">
        <v>462</v>
      </c>
      <c r="C145" s="30" t="s">
        <v>99</v>
      </c>
      <c r="D145" s="31">
        <v>50</v>
      </c>
      <c r="E145" s="30" t="s">
        <v>91</v>
      </c>
      <c r="F145" s="32" t="s">
        <v>463</v>
      </c>
      <c r="G145" s="33" t="s">
        <v>134</v>
      </c>
      <c r="H145" s="30" t="s">
        <v>435</v>
      </c>
      <c r="I145" s="30" t="s">
        <v>464</v>
      </c>
      <c r="J145" s="30" t="s">
        <v>130</v>
      </c>
    </row>
    <row r="146" s="3" customFormat="1" ht="64" customHeight="1" spans="1:10">
      <c r="A146" s="30">
        <v>60</v>
      </c>
      <c r="B146" s="30" t="s">
        <v>465</v>
      </c>
      <c r="C146" s="30" t="s">
        <v>466</v>
      </c>
      <c r="D146" s="31">
        <v>30</v>
      </c>
      <c r="E146" s="30" t="s">
        <v>145</v>
      </c>
      <c r="F146" s="32" t="s">
        <v>467</v>
      </c>
      <c r="G146" s="33" t="s">
        <v>169</v>
      </c>
      <c r="H146" s="30" t="s">
        <v>468</v>
      </c>
      <c r="I146" s="30" t="s">
        <v>469</v>
      </c>
      <c r="J146" s="30" t="s">
        <v>470</v>
      </c>
    </row>
    <row r="147" s="3" customFormat="1" ht="34" customHeight="1" spans="1:10">
      <c r="A147" s="30">
        <v>61</v>
      </c>
      <c r="B147" s="30" t="s">
        <v>471</v>
      </c>
      <c r="C147" s="30" t="s">
        <v>472</v>
      </c>
      <c r="D147" s="31">
        <v>4</v>
      </c>
      <c r="E147" s="30" t="s">
        <v>91</v>
      </c>
      <c r="F147" s="32" t="s">
        <v>473</v>
      </c>
      <c r="G147" s="33" t="s">
        <v>134</v>
      </c>
      <c r="H147" s="30" t="s">
        <v>474</v>
      </c>
      <c r="I147" s="30" t="s">
        <v>475</v>
      </c>
      <c r="J147" s="30" t="s">
        <v>130</v>
      </c>
    </row>
    <row r="148" s="3" customFormat="1" ht="34" customHeight="1" spans="1:10">
      <c r="A148" s="29">
        <v>62</v>
      </c>
      <c r="B148" s="29" t="s">
        <v>476</v>
      </c>
      <c r="C148" s="30" t="s">
        <v>477</v>
      </c>
      <c r="D148" s="31">
        <v>30</v>
      </c>
      <c r="E148" s="30" t="s">
        <v>192</v>
      </c>
      <c r="F148" s="32" t="s">
        <v>478</v>
      </c>
      <c r="G148" s="33" t="s">
        <v>479</v>
      </c>
      <c r="H148" s="29" t="s">
        <v>16</v>
      </c>
      <c r="I148" s="29" t="s">
        <v>480</v>
      </c>
      <c r="J148" s="29" t="s">
        <v>481</v>
      </c>
    </row>
    <row r="149" s="3" customFormat="1" ht="34" customHeight="1" spans="1:10">
      <c r="A149" s="34"/>
      <c r="B149" s="34"/>
      <c r="C149" s="30" t="s">
        <v>482</v>
      </c>
      <c r="D149" s="31">
        <v>2</v>
      </c>
      <c r="E149" s="30" t="s">
        <v>265</v>
      </c>
      <c r="F149" s="32" t="s">
        <v>483</v>
      </c>
      <c r="G149" s="33" t="s">
        <v>479</v>
      </c>
      <c r="H149" s="34"/>
      <c r="I149" s="34"/>
      <c r="J149" s="34"/>
    </row>
    <row r="150" s="3" customFormat="1" ht="34" customHeight="1" spans="1:10">
      <c r="A150" s="35"/>
      <c r="B150" s="35"/>
      <c r="C150" s="30" t="s">
        <v>484</v>
      </c>
      <c r="D150" s="31">
        <v>30</v>
      </c>
      <c r="E150" s="30" t="s">
        <v>265</v>
      </c>
      <c r="F150" s="32" t="s">
        <v>485</v>
      </c>
      <c r="G150" s="33" t="s">
        <v>486</v>
      </c>
      <c r="H150" s="35"/>
      <c r="I150" s="35"/>
      <c r="J150" s="35"/>
    </row>
    <row r="151" s="3" customFormat="1" ht="34" customHeight="1" spans="1:10">
      <c r="A151" s="29">
        <v>63</v>
      </c>
      <c r="B151" s="29" t="s">
        <v>487</v>
      </c>
      <c r="C151" s="30" t="s">
        <v>199</v>
      </c>
      <c r="D151" s="31">
        <v>6</v>
      </c>
      <c r="E151" s="30" t="s">
        <v>145</v>
      </c>
      <c r="F151" s="32" t="s">
        <v>488</v>
      </c>
      <c r="G151" s="33" t="s">
        <v>109</v>
      </c>
      <c r="H151" s="29" t="s">
        <v>87</v>
      </c>
      <c r="I151" s="29" t="s">
        <v>489</v>
      </c>
      <c r="J151" s="29" t="s">
        <v>112</v>
      </c>
    </row>
    <row r="152" s="3" customFormat="1" ht="34" customHeight="1" spans="1:10">
      <c r="A152" s="35"/>
      <c r="B152" s="35"/>
      <c r="C152" s="30" t="s">
        <v>490</v>
      </c>
      <c r="D152" s="31">
        <v>2</v>
      </c>
      <c r="E152" s="30" t="s">
        <v>145</v>
      </c>
      <c r="F152" s="32" t="s">
        <v>491</v>
      </c>
      <c r="G152" s="33" t="s">
        <v>492</v>
      </c>
      <c r="H152" s="35"/>
      <c r="I152" s="35"/>
      <c r="J152" s="35"/>
    </row>
    <row r="153" s="3" customFormat="1" ht="34" customHeight="1" spans="1:10">
      <c r="A153" s="29">
        <v>64</v>
      </c>
      <c r="B153" s="29" t="s">
        <v>493</v>
      </c>
      <c r="C153" s="30" t="s">
        <v>165</v>
      </c>
      <c r="D153" s="31">
        <v>5</v>
      </c>
      <c r="E153" s="30" t="s">
        <v>91</v>
      </c>
      <c r="F153" s="32" t="s">
        <v>494</v>
      </c>
      <c r="G153" s="33" t="s">
        <v>146</v>
      </c>
      <c r="H153" s="29" t="s">
        <v>495</v>
      </c>
      <c r="I153" s="29" t="s">
        <v>496</v>
      </c>
      <c r="J153" s="29" t="s">
        <v>130</v>
      </c>
    </row>
    <row r="154" s="3" customFormat="1" ht="34" customHeight="1" spans="1:10">
      <c r="A154" s="35"/>
      <c r="B154" s="35"/>
      <c r="C154" s="30" t="s">
        <v>315</v>
      </c>
      <c r="D154" s="31">
        <v>10</v>
      </c>
      <c r="E154" s="30" t="s">
        <v>91</v>
      </c>
      <c r="F154" s="32" t="s">
        <v>497</v>
      </c>
      <c r="G154" s="33" t="s">
        <v>134</v>
      </c>
      <c r="H154" s="35"/>
      <c r="I154" s="35"/>
      <c r="J154" s="35"/>
    </row>
    <row r="155" s="3" customFormat="1" ht="27" customHeight="1" spans="1:10">
      <c r="A155" s="29">
        <v>65</v>
      </c>
      <c r="B155" s="29" t="s">
        <v>498</v>
      </c>
      <c r="C155" s="30" t="s">
        <v>90</v>
      </c>
      <c r="D155" s="31">
        <v>2</v>
      </c>
      <c r="E155" s="30" t="s">
        <v>283</v>
      </c>
      <c r="F155" s="32" t="s">
        <v>499</v>
      </c>
      <c r="G155" s="33" t="s">
        <v>500</v>
      </c>
      <c r="H155" s="29" t="s">
        <v>128</v>
      </c>
      <c r="I155" s="29" t="s">
        <v>501</v>
      </c>
      <c r="J155" s="29" t="s">
        <v>96</v>
      </c>
    </row>
    <row r="156" s="3" customFormat="1" ht="27" customHeight="1" spans="1:10">
      <c r="A156" s="34"/>
      <c r="B156" s="34"/>
      <c r="C156" s="30" t="s">
        <v>502</v>
      </c>
      <c r="D156" s="31">
        <v>4</v>
      </c>
      <c r="E156" s="30" t="s">
        <v>283</v>
      </c>
      <c r="F156" s="32" t="s">
        <v>503</v>
      </c>
      <c r="G156" s="33" t="s">
        <v>224</v>
      </c>
      <c r="H156" s="34"/>
      <c r="I156" s="34"/>
      <c r="J156" s="34"/>
    </row>
    <row r="157" s="3" customFormat="1" ht="27" customHeight="1" spans="1:10">
      <c r="A157" s="34"/>
      <c r="B157" s="34"/>
      <c r="C157" s="30" t="s">
        <v>504</v>
      </c>
      <c r="D157" s="31">
        <v>4</v>
      </c>
      <c r="E157" s="30" t="s">
        <v>283</v>
      </c>
      <c r="F157" s="32" t="s">
        <v>505</v>
      </c>
      <c r="G157" s="33" t="s">
        <v>506</v>
      </c>
      <c r="H157" s="34"/>
      <c r="I157" s="34"/>
      <c r="J157" s="34"/>
    </row>
    <row r="158" s="3" customFormat="1" ht="27" customHeight="1" spans="1:10">
      <c r="A158" s="35"/>
      <c r="B158" s="35"/>
      <c r="C158" s="30" t="s">
        <v>253</v>
      </c>
      <c r="D158" s="31">
        <v>10</v>
      </c>
      <c r="E158" s="30" t="s">
        <v>283</v>
      </c>
      <c r="F158" s="32" t="s">
        <v>273</v>
      </c>
      <c r="G158" s="33" t="s">
        <v>294</v>
      </c>
      <c r="H158" s="35"/>
      <c r="I158" s="35"/>
      <c r="J158" s="35"/>
    </row>
    <row r="159" s="3" customFormat="1" ht="24" customHeight="1" spans="1:10">
      <c r="A159" s="29">
        <v>66</v>
      </c>
      <c r="B159" s="29" t="s">
        <v>507</v>
      </c>
      <c r="C159" s="30" t="s">
        <v>354</v>
      </c>
      <c r="D159" s="31">
        <v>10</v>
      </c>
      <c r="E159" s="30" t="s">
        <v>283</v>
      </c>
      <c r="F159" s="32" t="s">
        <v>508</v>
      </c>
      <c r="G159" s="33" t="s">
        <v>166</v>
      </c>
      <c r="H159" s="30" t="s">
        <v>208</v>
      </c>
      <c r="I159" s="30" t="s">
        <v>509</v>
      </c>
      <c r="J159" s="29" t="s">
        <v>510</v>
      </c>
    </row>
    <row r="160" s="3" customFormat="1" ht="24" customHeight="1" spans="1:10">
      <c r="A160" s="34"/>
      <c r="B160" s="34"/>
      <c r="C160" s="30" t="s">
        <v>188</v>
      </c>
      <c r="D160" s="31">
        <v>10</v>
      </c>
      <c r="E160" s="30" t="s">
        <v>103</v>
      </c>
      <c r="F160" s="32" t="s">
        <v>319</v>
      </c>
      <c r="G160" s="33" t="s">
        <v>109</v>
      </c>
      <c r="H160" s="29" t="s">
        <v>110</v>
      </c>
      <c r="I160" s="29" t="s">
        <v>511</v>
      </c>
      <c r="J160" s="34"/>
    </row>
    <row r="161" s="3" customFormat="1" ht="24" customHeight="1" spans="1:10">
      <c r="A161" s="34"/>
      <c r="B161" s="34"/>
      <c r="C161" s="30" t="s">
        <v>99</v>
      </c>
      <c r="D161" s="31">
        <v>10</v>
      </c>
      <c r="E161" s="30" t="s">
        <v>283</v>
      </c>
      <c r="F161" s="32" t="s">
        <v>319</v>
      </c>
      <c r="G161" s="33" t="s">
        <v>109</v>
      </c>
      <c r="H161" s="34"/>
      <c r="I161" s="34"/>
      <c r="J161" s="34"/>
    </row>
    <row r="162" s="3" customFormat="1" ht="24" customHeight="1" spans="1:10">
      <c r="A162" s="35"/>
      <c r="B162" s="35"/>
      <c r="C162" s="30" t="s">
        <v>116</v>
      </c>
      <c r="D162" s="31">
        <v>20</v>
      </c>
      <c r="E162" s="30" t="s">
        <v>283</v>
      </c>
      <c r="F162" s="32" t="s">
        <v>512</v>
      </c>
      <c r="G162" s="33" t="s">
        <v>166</v>
      </c>
      <c r="H162" s="35"/>
      <c r="I162" s="35"/>
      <c r="J162" s="35"/>
    </row>
    <row r="163" s="3" customFormat="1" ht="34" customHeight="1" spans="1:10">
      <c r="A163" s="30">
        <v>67</v>
      </c>
      <c r="B163" s="30" t="s">
        <v>513</v>
      </c>
      <c r="C163" s="30" t="s">
        <v>199</v>
      </c>
      <c r="D163" s="31">
        <v>10</v>
      </c>
      <c r="E163" s="30" t="s">
        <v>91</v>
      </c>
      <c r="F163" s="32" t="s">
        <v>273</v>
      </c>
      <c r="G163" s="33" t="s">
        <v>514</v>
      </c>
      <c r="H163" s="30" t="s">
        <v>515</v>
      </c>
      <c r="I163" s="30" t="s">
        <v>516</v>
      </c>
      <c r="J163" s="30" t="s">
        <v>517</v>
      </c>
    </row>
    <row r="164" s="3" customFormat="1" ht="34" customHeight="1" spans="1:10">
      <c r="A164" s="29">
        <v>68</v>
      </c>
      <c r="B164" s="29" t="s">
        <v>518</v>
      </c>
      <c r="C164" s="30" t="s">
        <v>354</v>
      </c>
      <c r="D164" s="31">
        <v>10</v>
      </c>
      <c r="E164" s="30" t="s">
        <v>283</v>
      </c>
      <c r="F164" s="32" t="s">
        <v>519</v>
      </c>
      <c r="G164" s="33" t="s">
        <v>292</v>
      </c>
      <c r="H164" s="29" t="s">
        <v>520</v>
      </c>
      <c r="I164" s="29" t="s">
        <v>521</v>
      </c>
      <c r="J164" s="29" t="s">
        <v>376</v>
      </c>
    </row>
    <row r="165" s="3" customFormat="1" ht="34" customHeight="1" spans="1:10">
      <c r="A165" s="35"/>
      <c r="B165" s="35"/>
      <c r="C165" s="30" t="s">
        <v>522</v>
      </c>
      <c r="D165" s="31">
        <v>10</v>
      </c>
      <c r="E165" s="30" t="s">
        <v>283</v>
      </c>
      <c r="F165" s="32" t="s">
        <v>523</v>
      </c>
      <c r="G165" s="33" t="s">
        <v>524</v>
      </c>
      <c r="H165" s="35"/>
      <c r="I165" s="35"/>
      <c r="J165" s="35"/>
    </row>
    <row r="166" s="3" customFormat="1" ht="27" customHeight="1" spans="1:10">
      <c r="A166" s="29">
        <v>69</v>
      </c>
      <c r="B166" s="29" t="s">
        <v>525</v>
      </c>
      <c r="C166" s="30" t="s">
        <v>526</v>
      </c>
      <c r="D166" s="31">
        <v>11</v>
      </c>
      <c r="E166" s="30" t="s">
        <v>91</v>
      </c>
      <c r="F166" s="32" t="s">
        <v>204</v>
      </c>
      <c r="G166" s="33" t="s">
        <v>527</v>
      </c>
      <c r="H166" s="29" t="s">
        <v>528</v>
      </c>
      <c r="I166" s="29" t="s">
        <v>529</v>
      </c>
      <c r="J166" s="29" t="s">
        <v>130</v>
      </c>
    </row>
    <row r="167" s="3" customFormat="1" ht="27" customHeight="1" spans="1:10">
      <c r="A167" s="35"/>
      <c r="B167" s="35"/>
      <c r="C167" s="30" t="s">
        <v>530</v>
      </c>
      <c r="D167" s="31">
        <v>9</v>
      </c>
      <c r="E167" s="30" t="s">
        <v>91</v>
      </c>
      <c r="F167" s="32" t="s">
        <v>204</v>
      </c>
      <c r="G167" s="33" t="s">
        <v>527</v>
      </c>
      <c r="H167" s="35"/>
      <c r="I167" s="35"/>
      <c r="J167" s="35"/>
    </row>
    <row r="168" s="3" customFormat="1" ht="34" customHeight="1" spans="1:10">
      <c r="A168" s="30">
        <v>70</v>
      </c>
      <c r="B168" s="30" t="s">
        <v>531</v>
      </c>
      <c r="C168" s="30" t="s">
        <v>318</v>
      </c>
      <c r="D168" s="31">
        <v>30</v>
      </c>
      <c r="E168" s="30" t="s">
        <v>91</v>
      </c>
      <c r="F168" s="32" t="s">
        <v>497</v>
      </c>
      <c r="G168" s="33" t="s">
        <v>127</v>
      </c>
      <c r="H168" s="30" t="s">
        <v>532</v>
      </c>
      <c r="I168" s="30" t="s">
        <v>533</v>
      </c>
      <c r="J168" s="30" t="s">
        <v>130</v>
      </c>
    </row>
    <row r="169" s="3" customFormat="1" ht="34" customHeight="1" spans="1:10">
      <c r="A169" s="29">
        <v>71</v>
      </c>
      <c r="B169" s="29" t="s">
        <v>534</v>
      </c>
      <c r="C169" s="30" t="s">
        <v>535</v>
      </c>
      <c r="D169" s="31">
        <v>5</v>
      </c>
      <c r="E169" s="30" t="s">
        <v>283</v>
      </c>
      <c r="F169" s="32" t="s">
        <v>536</v>
      </c>
      <c r="G169" s="33" t="s">
        <v>109</v>
      </c>
      <c r="H169" s="29" t="s">
        <v>537</v>
      </c>
      <c r="I169" s="29" t="s">
        <v>538</v>
      </c>
      <c r="J169" s="29" t="s">
        <v>376</v>
      </c>
    </row>
    <row r="170" s="3" customFormat="1" ht="34" customHeight="1" spans="1:10">
      <c r="A170" s="34"/>
      <c r="B170" s="34"/>
      <c r="C170" s="30" t="s">
        <v>333</v>
      </c>
      <c r="D170" s="31">
        <v>2</v>
      </c>
      <c r="E170" s="30" t="s">
        <v>283</v>
      </c>
      <c r="F170" s="32" t="s">
        <v>539</v>
      </c>
      <c r="G170" s="33" t="s">
        <v>540</v>
      </c>
      <c r="H170" s="34"/>
      <c r="I170" s="34"/>
      <c r="J170" s="34"/>
    </row>
    <row r="171" s="3" customFormat="1" ht="34" customHeight="1" spans="1:10">
      <c r="A171" s="35"/>
      <c r="B171" s="35"/>
      <c r="C171" s="30" t="s">
        <v>541</v>
      </c>
      <c r="D171" s="31">
        <v>2</v>
      </c>
      <c r="E171" s="30" t="s">
        <v>283</v>
      </c>
      <c r="F171" s="32" t="s">
        <v>542</v>
      </c>
      <c r="G171" s="33" t="s">
        <v>543</v>
      </c>
      <c r="H171" s="35"/>
      <c r="I171" s="35"/>
      <c r="J171" s="35"/>
    </row>
    <row r="172" s="3" customFormat="1" ht="34" customHeight="1" spans="1:10">
      <c r="A172" s="29">
        <v>72</v>
      </c>
      <c r="B172" s="29" t="s">
        <v>544</v>
      </c>
      <c r="C172" s="30" t="s">
        <v>545</v>
      </c>
      <c r="D172" s="31">
        <v>20</v>
      </c>
      <c r="E172" s="30" t="s">
        <v>283</v>
      </c>
      <c r="F172" s="32" t="s">
        <v>546</v>
      </c>
      <c r="G172" s="33" t="s">
        <v>294</v>
      </c>
      <c r="H172" s="30" t="s">
        <v>547</v>
      </c>
      <c r="I172" s="30" t="s">
        <v>548</v>
      </c>
      <c r="J172" s="29" t="s">
        <v>287</v>
      </c>
    </row>
    <row r="173" s="3" customFormat="1" ht="34" customHeight="1" spans="1:10">
      <c r="A173" s="35"/>
      <c r="B173" s="35"/>
      <c r="C173" s="30" t="s">
        <v>549</v>
      </c>
      <c r="D173" s="31">
        <v>10</v>
      </c>
      <c r="E173" s="30" t="s">
        <v>283</v>
      </c>
      <c r="F173" s="32" t="s">
        <v>550</v>
      </c>
      <c r="G173" s="33" t="s">
        <v>169</v>
      </c>
      <c r="H173" s="30" t="s">
        <v>551</v>
      </c>
      <c r="I173" s="30" t="s">
        <v>552</v>
      </c>
      <c r="J173" s="35"/>
    </row>
    <row r="174" s="3" customFormat="1" ht="34" customHeight="1" spans="1:10">
      <c r="A174" s="30">
        <v>73</v>
      </c>
      <c r="B174" s="30" t="s">
        <v>553</v>
      </c>
      <c r="C174" s="30" t="s">
        <v>449</v>
      </c>
      <c r="D174" s="31">
        <v>10</v>
      </c>
      <c r="E174" s="30" t="s">
        <v>283</v>
      </c>
      <c r="F174" s="32" t="s">
        <v>554</v>
      </c>
      <c r="G174" s="33" t="s">
        <v>555</v>
      </c>
      <c r="H174" s="30" t="s">
        <v>262</v>
      </c>
      <c r="I174" s="30" t="s">
        <v>556</v>
      </c>
      <c r="J174" s="30" t="s">
        <v>376</v>
      </c>
    </row>
    <row r="175" s="3" customFormat="1" ht="34" customHeight="1" spans="1:10">
      <c r="A175" s="29">
        <v>74</v>
      </c>
      <c r="B175" s="29" t="s">
        <v>557</v>
      </c>
      <c r="C175" s="30" t="s">
        <v>558</v>
      </c>
      <c r="D175" s="31">
        <v>200</v>
      </c>
      <c r="E175" s="30" t="s">
        <v>189</v>
      </c>
      <c r="F175" s="32" t="s">
        <v>559</v>
      </c>
      <c r="G175" s="33" t="s">
        <v>560</v>
      </c>
      <c r="H175" s="29" t="s">
        <v>561</v>
      </c>
      <c r="I175" s="29" t="s">
        <v>562</v>
      </c>
      <c r="J175" s="29" t="s">
        <v>563</v>
      </c>
    </row>
    <row r="176" s="3" customFormat="1" ht="34" customHeight="1" spans="1:10">
      <c r="A176" s="35"/>
      <c r="B176" s="35"/>
      <c r="C176" s="30" t="s">
        <v>137</v>
      </c>
      <c r="D176" s="31">
        <v>20</v>
      </c>
      <c r="E176" s="30" t="s">
        <v>283</v>
      </c>
      <c r="F176" s="32" t="s">
        <v>564</v>
      </c>
      <c r="G176" s="33" t="s">
        <v>169</v>
      </c>
      <c r="H176" s="35"/>
      <c r="I176" s="35"/>
      <c r="J176" s="35"/>
    </row>
    <row r="177" s="3" customFormat="1" ht="34" customHeight="1" spans="1:10">
      <c r="A177" s="30">
        <v>75</v>
      </c>
      <c r="B177" s="30" t="s">
        <v>565</v>
      </c>
      <c r="C177" s="30" t="s">
        <v>566</v>
      </c>
      <c r="D177" s="31">
        <v>5</v>
      </c>
      <c r="E177" s="30" t="s">
        <v>91</v>
      </c>
      <c r="F177" s="32" t="s">
        <v>567</v>
      </c>
      <c r="G177" s="33" t="s">
        <v>568</v>
      </c>
      <c r="H177" s="30" t="s">
        <v>569</v>
      </c>
      <c r="I177" s="30" t="s">
        <v>570</v>
      </c>
      <c r="J177" s="30" t="s">
        <v>232</v>
      </c>
    </row>
    <row r="178" s="3" customFormat="1" ht="24" customHeight="1" spans="1:10">
      <c r="A178" s="29">
        <v>76</v>
      </c>
      <c r="B178" s="29" t="s">
        <v>571</v>
      </c>
      <c r="C178" s="30" t="s">
        <v>572</v>
      </c>
      <c r="D178" s="31">
        <v>10</v>
      </c>
      <c r="E178" s="30" t="s">
        <v>91</v>
      </c>
      <c r="F178" s="32" t="s">
        <v>573</v>
      </c>
      <c r="G178" s="33" t="s">
        <v>156</v>
      </c>
      <c r="H178" s="29" t="s">
        <v>258</v>
      </c>
      <c r="I178" s="29" t="s">
        <v>574</v>
      </c>
      <c r="J178" s="29" t="s">
        <v>130</v>
      </c>
    </row>
    <row r="179" s="3" customFormat="1" ht="24" customHeight="1" spans="1:10">
      <c r="A179" s="34"/>
      <c r="B179" s="34"/>
      <c r="C179" s="30" t="s">
        <v>575</v>
      </c>
      <c r="D179" s="31">
        <v>2</v>
      </c>
      <c r="E179" s="30" t="s">
        <v>91</v>
      </c>
      <c r="F179" s="32" t="s">
        <v>576</v>
      </c>
      <c r="G179" s="33" t="s">
        <v>156</v>
      </c>
      <c r="H179" s="34"/>
      <c r="I179" s="34"/>
      <c r="J179" s="34"/>
    </row>
    <row r="180" s="3" customFormat="1" ht="24" customHeight="1" spans="1:10">
      <c r="A180" s="35"/>
      <c r="B180" s="35"/>
      <c r="C180" s="30" t="s">
        <v>152</v>
      </c>
      <c r="D180" s="31">
        <v>3</v>
      </c>
      <c r="E180" s="30" t="s">
        <v>91</v>
      </c>
      <c r="F180" s="32" t="s">
        <v>577</v>
      </c>
      <c r="G180" s="33" t="s">
        <v>156</v>
      </c>
      <c r="H180" s="35"/>
      <c r="I180" s="35"/>
      <c r="J180" s="35"/>
    </row>
    <row r="181" s="3" customFormat="1" ht="34" customHeight="1" spans="1:10">
      <c r="A181" s="30">
        <v>77</v>
      </c>
      <c r="B181" s="30" t="s">
        <v>578</v>
      </c>
      <c r="C181" s="30" t="s">
        <v>99</v>
      </c>
      <c r="D181" s="31">
        <v>150</v>
      </c>
      <c r="E181" s="30" t="s">
        <v>91</v>
      </c>
      <c r="F181" s="32" t="s">
        <v>579</v>
      </c>
      <c r="G181" s="33" t="s">
        <v>109</v>
      </c>
      <c r="H181" s="30" t="s">
        <v>580</v>
      </c>
      <c r="I181" s="30" t="s">
        <v>581</v>
      </c>
      <c r="J181" s="30" t="s">
        <v>510</v>
      </c>
    </row>
    <row r="182" s="3" customFormat="1" ht="34" customHeight="1" spans="1:10">
      <c r="A182" s="30">
        <v>78</v>
      </c>
      <c r="B182" s="30" t="s">
        <v>582</v>
      </c>
      <c r="C182" s="30" t="s">
        <v>99</v>
      </c>
      <c r="D182" s="31">
        <v>30</v>
      </c>
      <c r="E182" s="30" t="s">
        <v>91</v>
      </c>
      <c r="F182" s="32" t="s">
        <v>583</v>
      </c>
      <c r="G182" s="33" t="s">
        <v>196</v>
      </c>
      <c r="H182" s="30" t="s">
        <v>584</v>
      </c>
      <c r="I182" s="30" t="s">
        <v>585</v>
      </c>
      <c r="J182" s="30" t="s">
        <v>130</v>
      </c>
    </row>
    <row r="183" s="3" customFormat="1" ht="34" customHeight="1" spans="1:10">
      <c r="A183" s="30">
        <v>79</v>
      </c>
      <c r="B183" s="30" t="s">
        <v>586</v>
      </c>
      <c r="C183" s="30" t="s">
        <v>99</v>
      </c>
      <c r="D183" s="31">
        <v>20</v>
      </c>
      <c r="E183" s="30" t="s">
        <v>91</v>
      </c>
      <c r="F183" s="32" t="s">
        <v>587</v>
      </c>
      <c r="G183" s="33" t="s">
        <v>109</v>
      </c>
      <c r="H183" s="30" t="s">
        <v>588</v>
      </c>
      <c r="I183" s="30" t="s">
        <v>589</v>
      </c>
      <c r="J183" s="30" t="s">
        <v>112</v>
      </c>
    </row>
    <row r="184" s="3" customFormat="1" ht="27" customHeight="1" spans="1:10">
      <c r="A184" s="29">
        <v>80</v>
      </c>
      <c r="B184" s="29" t="s">
        <v>590</v>
      </c>
      <c r="C184" s="30" t="s">
        <v>591</v>
      </c>
      <c r="D184" s="31">
        <v>2</v>
      </c>
      <c r="E184" s="30" t="s">
        <v>91</v>
      </c>
      <c r="F184" s="32" t="s">
        <v>592</v>
      </c>
      <c r="G184" s="33" t="s">
        <v>492</v>
      </c>
      <c r="H184" s="29" t="s">
        <v>584</v>
      </c>
      <c r="I184" s="29" t="s">
        <v>593</v>
      </c>
      <c r="J184" s="29" t="s">
        <v>594</v>
      </c>
    </row>
    <row r="185" s="3" customFormat="1" ht="27" customHeight="1" spans="1:10">
      <c r="A185" s="34"/>
      <c r="B185" s="34"/>
      <c r="C185" s="30" t="s">
        <v>595</v>
      </c>
      <c r="D185" s="31">
        <v>2</v>
      </c>
      <c r="E185" s="30" t="s">
        <v>91</v>
      </c>
      <c r="F185" s="32" t="s">
        <v>596</v>
      </c>
      <c r="G185" s="33" t="s">
        <v>597</v>
      </c>
      <c r="H185" s="34"/>
      <c r="I185" s="34"/>
      <c r="J185" s="34"/>
    </row>
    <row r="186" s="3" customFormat="1" ht="27" customHeight="1" spans="1:10">
      <c r="A186" s="34"/>
      <c r="B186" s="34"/>
      <c r="C186" s="30" t="s">
        <v>598</v>
      </c>
      <c r="D186" s="31">
        <v>2</v>
      </c>
      <c r="E186" s="30" t="s">
        <v>91</v>
      </c>
      <c r="F186" s="32" t="s">
        <v>596</v>
      </c>
      <c r="G186" s="33" t="s">
        <v>597</v>
      </c>
      <c r="H186" s="34"/>
      <c r="I186" s="34"/>
      <c r="J186" s="34"/>
    </row>
    <row r="187" s="3" customFormat="1" ht="27" customHeight="1" spans="1:10">
      <c r="A187" s="35"/>
      <c r="B187" s="35"/>
      <c r="C187" s="30" t="s">
        <v>599</v>
      </c>
      <c r="D187" s="31">
        <v>2</v>
      </c>
      <c r="E187" s="30" t="s">
        <v>91</v>
      </c>
      <c r="F187" s="32" t="s">
        <v>600</v>
      </c>
      <c r="G187" s="33" t="s">
        <v>601</v>
      </c>
      <c r="H187" s="35"/>
      <c r="I187" s="35"/>
      <c r="J187" s="35"/>
    </row>
    <row r="188" s="3" customFormat="1" ht="34" customHeight="1" spans="1:10">
      <c r="A188" s="29">
        <v>81</v>
      </c>
      <c r="B188" s="29" t="s">
        <v>602</v>
      </c>
      <c r="C188" s="30" t="s">
        <v>603</v>
      </c>
      <c r="D188" s="31">
        <v>30</v>
      </c>
      <c r="E188" s="30" t="s">
        <v>91</v>
      </c>
      <c r="F188" s="32" t="s">
        <v>604</v>
      </c>
      <c r="G188" s="33" t="s">
        <v>134</v>
      </c>
      <c r="H188" s="29" t="s">
        <v>605</v>
      </c>
      <c r="I188" s="29" t="s">
        <v>606</v>
      </c>
      <c r="J188" s="29" t="s">
        <v>130</v>
      </c>
    </row>
    <row r="189" s="3" customFormat="1" ht="34" customHeight="1" spans="1:10">
      <c r="A189" s="35"/>
      <c r="B189" s="35"/>
      <c r="C189" s="30" t="s">
        <v>607</v>
      </c>
      <c r="D189" s="31">
        <v>2</v>
      </c>
      <c r="E189" s="30" t="s">
        <v>91</v>
      </c>
      <c r="F189" s="32" t="s">
        <v>505</v>
      </c>
      <c r="G189" s="33" t="s">
        <v>134</v>
      </c>
      <c r="H189" s="35"/>
      <c r="I189" s="35"/>
      <c r="J189" s="35"/>
    </row>
    <row r="190" s="3" customFormat="1" ht="34" customHeight="1" spans="1:10">
      <c r="A190" s="29">
        <v>82</v>
      </c>
      <c r="B190" s="29" t="s">
        <v>608</v>
      </c>
      <c r="C190" s="30" t="s">
        <v>288</v>
      </c>
      <c r="D190" s="31">
        <v>6</v>
      </c>
      <c r="E190" s="30" t="s">
        <v>283</v>
      </c>
      <c r="F190" s="32" t="s">
        <v>609</v>
      </c>
      <c r="G190" s="33" t="s">
        <v>524</v>
      </c>
      <c r="H190" s="29" t="s">
        <v>610</v>
      </c>
      <c r="I190" s="29" t="s">
        <v>611</v>
      </c>
      <c r="J190" s="29" t="s">
        <v>376</v>
      </c>
    </row>
    <row r="191" s="3" customFormat="1" ht="34" customHeight="1" spans="1:10">
      <c r="A191" s="35"/>
      <c r="B191" s="35"/>
      <c r="C191" s="30" t="s">
        <v>612</v>
      </c>
      <c r="D191" s="31">
        <v>10</v>
      </c>
      <c r="E191" s="30" t="s">
        <v>283</v>
      </c>
      <c r="F191" s="32" t="s">
        <v>613</v>
      </c>
      <c r="G191" s="33" t="s">
        <v>109</v>
      </c>
      <c r="H191" s="35"/>
      <c r="I191" s="35"/>
      <c r="J191" s="35"/>
    </row>
    <row r="192" s="3" customFormat="1" ht="34" customHeight="1" spans="1:10">
      <c r="A192" s="30">
        <v>83</v>
      </c>
      <c r="B192" s="30" t="s">
        <v>614</v>
      </c>
      <c r="C192" s="30" t="s">
        <v>99</v>
      </c>
      <c r="D192" s="31">
        <v>30</v>
      </c>
      <c r="E192" s="30" t="s">
        <v>91</v>
      </c>
      <c r="F192" s="32" t="s">
        <v>615</v>
      </c>
      <c r="G192" s="33" t="s">
        <v>127</v>
      </c>
      <c r="H192" s="30" t="s">
        <v>616</v>
      </c>
      <c r="I192" s="30" t="s">
        <v>617</v>
      </c>
      <c r="J192" s="30" t="s">
        <v>130</v>
      </c>
    </row>
    <row r="193" s="3" customFormat="1" ht="25" customHeight="1" spans="1:10">
      <c r="A193" s="29">
        <v>84</v>
      </c>
      <c r="B193" s="29" t="s">
        <v>618</v>
      </c>
      <c r="C193" s="30" t="s">
        <v>619</v>
      </c>
      <c r="D193" s="31">
        <v>3</v>
      </c>
      <c r="E193" s="30" t="s">
        <v>91</v>
      </c>
      <c r="F193" s="32" t="s">
        <v>620</v>
      </c>
      <c r="G193" s="33" t="s">
        <v>127</v>
      </c>
      <c r="H193" s="29" t="s">
        <v>621</v>
      </c>
      <c r="I193" s="29" t="s">
        <v>622</v>
      </c>
      <c r="J193" s="29" t="s">
        <v>130</v>
      </c>
    </row>
    <row r="194" s="3" customFormat="1" ht="25" customHeight="1" spans="1:10">
      <c r="A194" s="34"/>
      <c r="B194" s="34"/>
      <c r="C194" s="30" t="s">
        <v>623</v>
      </c>
      <c r="D194" s="31">
        <v>4</v>
      </c>
      <c r="E194" s="30" t="s">
        <v>91</v>
      </c>
      <c r="F194" s="32" t="s">
        <v>620</v>
      </c>
      <c r="G194" s="33" t="s">
        <v>127</v>
      </c>
      <c r="H194" s="34"/>
      <c r="I194" s="34"/>
      <c r="J194" s="34"/>
    </row>
    <row r="195" s="3" customFormat="1" ht="25" customHeight="1" spans="1:10">
      <c r="A195" s="34"/>
      <c r="B195" s="34"/>
      <c r="C195" s="30" t="s">
        <v>624</v>
      </c>
      <c r="D195" s="31">
        <v>20</v>
      </c>
      <c r="E195" s="30" t="s">
        <v>91</v>
      </c>
      <c r="F195" s="32" t="s">
        <v>625</v>
      </c>
      <c r="G195" s="33" t="s">
        <v>127</v>
      </c>
      <c r="H195" s="34"/>
      <c r="I195" s="34"/>
      <c r="J195" s="34"/>
    </row>
    <row r="196" s="3" customFormat="1" ht="25" customHeight="1" spans="1:10">
      <c r="A196" s="35"/>
      <c r="B196" s="35"/>
      <c r="C196" s="30" t="s">
        <v>626</v>
      </c>
      <c r="D196" s="31">
        <v>4</v>
      </c>
      <c r="E196" s="30" t="s">
        <v>91</v>
      </c>
      <c r="F196" s="32" t="s">
        <v>620</v>
      </c>
      <c r="G196" s="33" t="s">
        <v>127</v>
      </c>
      <c r="H196" s="35"/>
      <c r="I196" s="35"/>
      <c r="J196" s="35"/>
    </row>
    <row r="197" s="3" customFormat="1" ht="34" customHeight="1" spans="1:10">
      <c r="A197" s="30">
        <v>85</v>
      </c>
      <c r="B197" s="30" t="s">
        <v>627</v>
      </c>
      <c r="C197" s="30" t="s">
        <v>99</v>
      </c>
      <c r="D197" s="31">
        <v>10</v>
      </c>
      <c r="E197" s="30" t="s">
        <v>91</v>
      </c>
      <c r="F197" s="32" t="s">
        <v>628</v>
      </c>
      <c r="G197" s="33" t="s">
        <v>127</v>
      </c>
      <c r="H197" s="30" t="s">
        <v>629</v>
      </c>
      <c r="I197" s="30" t="s">
        <v>630</v>
      </c>
      <c r="J197" s="30" t="s">
        <v>130</v>
      </c>
    </row>
    <row r="198" s="3" customFormat="1" ht="34" customHeight="1" spans="1:10">
      <c r="A198" s="29">
        <v>86</v>
      </c>
      <c r="B198" s="29" t="s">
        <v>631</v>
      </c>
      <c r="C198" s="30" t="s">
        <v>632</v>
      </c>
      <c r="D198" s="31">
        <v>2</v>
      </c>
      <c r="E198" s="30" t="s">
        <v>219</v>
      </c>
      <c r="F198" s="32" t="s">
        <v>633</v>
      </c>
      <c r="G198" s="33" t="s">
        <v>597</v>
      </c>
      <c r="H198" s="29" t="s">
        <v>584</v>
      </c>
      <c r="I198" s="29" t="s">
        <v>634</v>
      </c>
      <c r="J198" s="29" t="s">
        <v>510</v>
      </c>
    </row>
    <row r="199" s="3" customFormat="1" ht="34" customHeight="1" spans="1:10">
      <c r="A199" s="35"/>
      <c r="B199" s="35"/>
      <c r="C199" s="30" t="s">
        <v>635</v>
      </c>
      <c r="D199" s="31">
        <v>20</v>
      </c>
      <c r="E199" s="30" t="s">
        <v>91</v>
      </c>
      <c r="F199" s="32" t="s">
        <v>636</v>
      </c>
      <c r="G199" s="33" t="s">
        <v>637</v>
      </c>
      <c r="H199" s="35"/>
      <c r="I199" s="35"/>
      <c r="J199" s="35"/>
    </row>
    <row r="200" s="3" customFormat="1" ht="34" customHeight="1" spans="1:10">
      <c r="A200" s="30">
        <v>87</v>
      </c>
      <c r="B200" s="30" t="s">
        <v>638</v>
      </c>
      <c r="C200" s="30" t="s">
        <v>333</v>
      </c>
      <c r="D200" s="31">
        <v>10</v>
      </c>
      <c r="E200" s="30" t="s">
        <v>192</v>
      </c>
      <c r="F200" s="32" t="s">
        <v>639</v>
      </c>
      <c r="G200" s="33" t="s">
        <v>196</v>
      </c>
      <c r="H200" s="30" t="s">
        <v>561</v>
      </c>
      <c r="I200" s="30" t="s">
        <v>640</v>
      </c>
      <c r="J200" s="30" t="s">
        <v>130</v>
      </c>
    </row>
    <row r="201" s="3" customFormat="1" ht="34" customHeight="1" spans="1:10">
      <c r="A201" s="30">
        <v>88</v>
      </c>
      <c r="B201" s="30" t="s">
        <v>641</v>
      </c>
      <c r="C201" s="30" t="s">
        <v>449</v>
      </c>
      <c r="D201" s="31">
        <v>10</v>
      </c>
      <c r="E201" s="30" t="s">
        <v>103</v>
      </c>
      <c r="F201" s="32" t="s">
        <v>642</v>
      </c>
      <c r="G201" s="33" t="s">
        <v>141</v>
      </c>
      <c r="H201" s="30" t="s">
        <v>643</v>
      </c>
      <c r="I201" s="30" t="s">
        <v>644</v>
      </c>
      <c r="J201" s="30" t="s">
        <v>130</v>
      </c>
    </row>
    <row r="202" s="3" customFormat="1" ht="34" customHeight="1" spans="1:10">
      <c r="A202" s="29">
        <v>89</v>
      </c>
      <c r="B202" s="29" t="s">
        <v>645</v>
      </c>
      <c r="C202" s="30" t="s">
        <v>449</v>
      </c>
      <c r="D202" s="31">
        <v>10</v>
      </c>
      <c r="E202" s="30" t="s">
        <v>91</v>
      </c>
      <c r="F202" s="32" t="s">
        <v>646</v>
      </c>
      <c r="G202" s="33" t="s">
        <v>146</v>
      </c>
      <c r="H202" s="29" t="s">
        <v>647</v>
      </c>
      <c r="I202" s="29" t="s">
        <v>648</v>
      </c>
      <c r="J202" s="29" t="s">
        <v>130</v>
      </c>
    </row>
    <row r="203" s="3" customFormat="1" ht="34" customHeight="1" spans="1:10">
      <c r="A203" s="34"/>
      <c r="B203" s="34"/>
      <c r="C203" s="30" t="s">
        <v>165</v>
      </c>
      <c r="D203" s="31">
        <v>6</v>
      </c>
      <c r="E203" s="30" t="s">
        <v>91</v>
      </c>
      <c r="F203" s="32" t="s">
        <v>649</v>
      </c>
      <c r="G203" s="33" t="s">
        <v>141</v>
      </c>
      <c r="H203" s="34"/>
      <c r="I203" s="34"/>
      <c r="J203" s="34"/>
    </row>
    <row r="204" s="3" customFormat="1" ht="34" customHeight="1" spans="1:10">
      <c r="A204" s="35"/>
      <c r="B204" s="35"/>
      <c r="C204" s="30" t="s">
        <v>99</v>
      </c>
      <c r="D204" s="31">
        <v>3</v>
      </c>
      <c r="E204" s="30" t="s">
        <v>91</v>
      </c>
      <c r="F204" s="32" t="s">
        <v>650</v>
      </c>
      <c r="G204" s="33" t="s">
        <v>134</v>
      </c>
      <c r="H204" s="35"/>
      <c r="I204" s="35"/>
      <c r="J204" s="35"/>
    </row>
    <row r="205" s="3" customFormat="1" ht="34" customHeight="1" spans="1:10">
      <c r="A205" s="29">
        <v>90</v>
      </c>
      <c r="B205" s="29" t="s">
        <v>651</v>
      </c>
      <c r="C205" s="30" t="s">
        <v>652</v>
      </c>
      <c r="D205" s="31">
        <v>4</v>
      </c>
      <c r="E205" s="30" t="s">
        <v>91</v>
      </c>
      <c r="F205" s="32" t="s">
        <v>653</v>
      </c>
      <c r="G205" s="33" t="s">
        <v>134</v>
      </c>
      <c r="H205" s="29" t="s">
        <v>654</v>
      </c>
      <c r="I205" s="29" t="s">
        <v>655</v>
      </c>
      <c r="J205" s="29" t="s">
        <v>130</v>
      </c>
    </row>
    <row r="206" s="3" customFormat="1" ht="34" customHeight="1" spans="1:10">
      <c r="A206" s="34"/>
      <c r="B206" s="34"/>
      <c r="C206" s="30" t="s">
        <v>603</v>
      </c>
      <c r="D206" s="31">
        <v>15</v>
      </c>
      <c r="E206" s="30" t="s">
        <v>91</v>
      </c>
      <c r="F206" s="32" t="s">
        <v>656</v>
      </c>
      <c r="G206" s="33" t="s">
        <v>146</v>
      </c>
      <c r="H206" s="34"/>
      <c r="I206" s="34"/>
      <c r="J206" s="34"/>
    </row>
    <row r="207" s="3" customFormat="1" ht="34" customHeight="1" spans="1:10">
      <c r="A207" s="35"/>
      <c r="B207" s="35"/>
      <c r="C207" s="30" t="s">
        <v>657</v>
      </c>
      <c r="D207" s="31">
        <v>3</v>
      </c>
      <c r="E207" s="30" t="s">
        <v>91</v>
      </c>
      <c r="F207" s="32" t="s">
        <v>658</v>
      </c>
      <c r="G207" s="33" t="s">
        <v>141</v>
      </c>
      <c r="H207" s="35"/>
      <c r="I207" s="35"/>
      <c r="J207" s="35"/>
    </row>
    <row r="208" s="3" customFormat="1" ht="34" customHeight="1" spans="1:10">
      <c r="A208" s="30">
        <v>91</v>
      </c>
      <c r="B208" s="30" t="s">
        <v>659</v>
      </c>
      <c r="C208" s="30" t="s">
        <v>660</v>
      </c>
      <c r="D208" s="31">
        <v>50</v>
      </c>
      <c r="E208" s="30" t="s">
        <v>91</v>
      </c>
      <c r="F208" s="32" t="s">
        <v>661</v>
      </c>
      <c r="G208" s="33" t="s">
        <v>196</v>
      </c>
      <c r="H208" s="30" t="s">
        <v>662</v>
      </c>
      <c r="I208" s="30" t="s">
        <v>663</v>
      </c>
      <c r="J208" s="30" t="s">
        <v>130</v>
      </c>
    </row>
    <row r="209" s="3" customFormat="1" ht="28" customHeight="1" spans="1:10">
      <c r="A209" s="29">
        <v>92</v>
      </c>
      <c r="B209" s="29" t="s">
        <v>664</v>
      </c>
      <c r="C209" s="30" t="s">
        <v>665</v>
      </c>
      <c r="D209" s="31">
        <v>4</v>
      </c>
      <c r="E209" s="30" t="s">
        <v>91</v>
      </c>
      <c r="F209" s="32" t="s">
        <v>666</v>
      </c>
      <c r="G209" s="33" t="s">
        <v>451</v>
      </c>
      <c r="H209" s="29" t="s">
        <v>667</v>
      </c>
      <c r="I209" s="29" t="s">
        <v>668</v>
      </c>
      <c r="J209" s="29" t="s">
        <v>130</v>
      </c>
    </row>
    <row r="210" s="3" customFormat="1" ht="28" customHeight="1" spans="1:10">
      <c r="A210" s="34"/>
      <c r="B210" s="34"/>
      <c r="C210" s="30" t="s">
        <v>669</v>
      </c>
      <c r="D210" s="31">
        <v>3</v>
      </c>
      <c r="E210" s="30" t="s">
        <v>91</v>
      </c>
      <c r="F210" s="32" t="s">
        <v>670</v>
      </c>
      <c r="G210" s="33" t="s">
        <v>411</v>
      </c>
      <c r="H210" s="34"/>
      <c r="I210" s="34"/>
      <c r="J210" s="34"/>
    </row>
    <row r="211" s="3" customFormat="1" ht="28" customHeight="1" spans="1:10">
      <c r="A211" s="35"/>
      <c r="B211" s="35"/>
      <c r="C211" s="30" t="s">
        <v>315</v>
      </c>
      <c r="D211" s="31">
        <v>10</v>
      </c>
      <c r="E211" s="30" t="s">
        <v>91</v>
      </c>
      <c r="F211" s="32" t="s">
        <v>671</v>
      </c>
      <c r="G211" s="33" t="s">
        <v>146</v>
      </c>
      <c r="H211" s="35"/>
      <c r="I211" s="35"/>
      <c r="J211" s="35"/>
    </row>
    <row r="212" s="3" customFormat="1" ht="34" customHeight="1" spans="1:10">
      <c r="A212" s="29">
        <v>93</v>
      </c>
      <c r="B212" s="29" t="s">
        <v>672</v>
      </c>
      <c r="C212" s="30" t="s">
        <v>558</v>
      </c>
      <c r="D212" s="31">
        <v>100</v>
      </c>
      <c r="E212" s="30" t="s">
        <v>91</v>
      </c>
      <c r="F212" s="32" t="s">
        <v>673</v>
      </c>
      <c r="G212" s="33" t="s">
        <v>93</v>
      </c>
      <c r="H212" s="29" t="s">
        <v>674</v>
      </c>
      <c r="I212" s="29" t="s">
        <v>675</v>
      </c>
      <c r="J212" s="29" t="s">
        <v>112</v>
      </c>
    </row>
    <row r="213" s="3" customFormat="1" ht="34" customHeight="1" spans="1:10">
      <c r="A213" s="35"/>
      <c r="B213" s="35"/>
      <c r="C213" s="30" t="s">
        <v>99</v>
      </c>
      <c r="D213" s="31">
        <v>2</v>
      </c>
      <c r="E213" s="30" t="s">
        <v>91</v>
      </c>
      <c r="F213" s="32" t="s">
        <v>676</v>
      </c>
      <c r="G213" s="33" t="s">
        <v>109</v>
      </c>
      <c r="H213" s="35"/>
      <c r="I213" s="35"/>
      <c r="J213" s="35"/>
    </row>
    <row r="214" s="3" customFormat="1" ht="34" customHeight="1" spans="1:10">
      <c r="A214" s="29">
        <v>94</v>
      </c>
      <c r="B214" s="29" t="s">
        <v>677</v>
      </c>
      <c r="C214" s="30" t="s">
        <v>678</v>
      </c>
      <c r="D214" s="31">
        <v>4</v>
      </c>
      <c r="E214" s="30" t="s">
        <v>103</v>
      </c>
      <c r="F214" s="32" t="s">
        <v>679</v>
      </c>
      <c r="G214" s="33" t="s">
        <v>127</v>
      </c>
      <c r="H214" s="29" t="s">
        <v>680</v>
      </c>
      <c r="I214" s="29" t="s">
        <v>681</v>
      </c>
      <c r="J214" s="29" t="s">
        <v>130</v>
      </c>
    </row>
    <row r="215" s="3" customFormat="1" ht="34" customHeight="1" spans="1:10">
      <c r="A215" s="34"/>
      <c r="B215" s="34"/>
      <c r="C215" s="30" t="s">
        <v>90</v>
      </c>
      <c r="D215" s="31">
        <v>3</v>
      </c>
      <c r="E215" s="30" t="s">
        <v>103</v>
      </c>
      <c r="F215" s="32" t="s">
        <v>682</v>
      </c>
      <c r="G215" s="33" t="s">
        <v>127</v>
      </c>
      <c r="H215" s="34"/>
      <c r="I215" s="34"/>
      <c r="J215" s="34"/>
    </row>
    <row r="216" s="3" customFormat="1" ht="34" customHeight="1" spans="1:10">
      <c r="A216" s="35"/>
      <c r="B216" s="35"/>
      <c r="C216" s="30" t="s">
        <v>683</v>
      </c>
      <c r="D216" s="31">
        <v>10</v>
      </c>
      <c r="E216" s="30" t="s">
        <v>103</v>
      </c>
      <c r="F216" s="32" t="s">
        <v>684</v>
      </c>
      <c r="G216" s="33" t="s">
        <v>134</v>
      </c>
      <c r="H216" s="35"/>
      <c r="I216" s="35"/>
      <c r="J216" s="35"/>
    </row>
    <row r="217" s="3" customFormat="1" ht="34" customHeight="1" spans="1:10">
      <c r="A217" s="30">
        <v>95</v>
      </c>
      <c r="B217" s="30" t="s">
        <v>685</v>
      </c>
      <c r="C217" s="30" t="s">
        <v>686</v>
      </c>
      <c r="D217" s="31">
        <v>10</v>
      </c>
      <c r="E217" s="30" t="s">
        <v>91</v>
      </c>
      <c r="F217" s="32" t="s">
        <v>137</v>
      </c>
      <c r="G217" s="33" t="s">
        <v>687</v>
      </c>
      <c r="H217" s="30" t="s">
        <v>394</v>
      </c>
      <c r="I217" s="30" t="s">
        <v>688</v>
      </c>
      <c r="J217" s="30" t="s">
        <v>96</v>
      </c>
    </row>
    <row r="218" s="3" customFormat="1" ht="34" customHeight="1" spans="1:10">
      <c r="A218" s="29">
        <v>96</v>
      </c>
      <c r="B218" s="29" t="s">
        <v>689</v>
      </c>
      <c r="C218" s="30" t="s">
        <v>99</v>
      </c>
      <c r="D218" s="31">
        <v>50</v>
      </c>
      <c r="E218" s="30" t="s">
        <v>283</v>
      </c>
      <c r="F218" s="32" t="s">
        <v>690</v>
      </c>
      <c r="G218" s="33" t="s">
        <v>298</v>
      </c>
      <c r="H218" s="29" t="s">
        <v>691</v>
      </c>
      <c r="I218" s="29" t="s">
        <v>692</v>
      </c>
      <c r="J218" s="29" t="s">
        <v>376</v>
      </c>
    </row>
    <row r="219" s="3" customFormat="1" ht="34" customHeight="1" spans="1:10">
      <c r="A219" s="34"/>
      <c r="B219" s="34"/>
      <c r="C219" s="30" t="s">
        <v>693</v>
      </c>
      <c r="D219" s="31">
        <v>10</v>
      </c>
      <c r="E219" s="30" t="s">
        <v>219</v>
      </c>
      <c r="F219" s="32" t="s">
        <v>694</v>
      </c>
      <c r="G219" s="33" t="s">
        <v>298</v>
      </c>
      <c r="H219" s="34"/>
      <c r="I219" s="34"/>
      <c r="J219" s="34"/>
    </row>
    <row r="220" s="3" customFormat="1" ht="34" customHeight="1" spans="1:10">
      <c r="A220" s="34"/>
      <c r="B220" s="34"/>
      <c r="C220" s="30" t="s">
        <v>412</v>
      </c>
      <c r="D220" s="31">
        <v>10</v>
      </c>
      <c r="E220" s="30" t="s">
        <v>91</v>
      </c>
      <c r="F220" s="32" t="s">
        <v>695</v>
      </c>
      <c r="G220" s="33" t="s">
        <v>696</v>
      </c>
      <c r="H220" s="34"/>
      <c r="I220" s="34"/>
      <c r="J220" s="34"/>
    </row>
    <row r="221" s="3" customFormat="1" ht="34" customHeight="1" spans="1:10">
      <c r="A221" s="35"/>
      <c r="B221" s="35"/>
      <c r="C221" s="30" t="s">
        <v>697</v>
      </c>
      <c r="D221" s="31">
        <v>30</v>
      </c>
      <c r="E221" s="30" t="s">
        <v>219</v>
      </c>
      <c r="F221" s="32" t="s">
        <v>698</v>
      </c>
      <c r="G221" s="33" t="s">
        <v>298</v>
      </c>
      <c r="H221" s="35"/>
      <c r="I221" s="35"/>
      <c r="J221" s="35"/>
    </row>
    <row r="222" s="3" customFormat="1" ht="34" customHeight="1" spans="1:10">
      <c r="A222" s="29">
        <v>97</v>
      </c>
      <c r="B222" s="29" t="s">
        <v>699</v>
      </c>
      <c r="C222" s="30" t="s">
        <v>700</v>
      </c>
      <c r="D222" s="31">
        <v>10</v>
      </c>
      <c r="E222" s="30" t="s">
        <v>91</v>
      </c>
      <c r="F222" s="32" t="s">
        <v>701</v>
      </c>
      <c r="G222" s="33" t="s">
        <v>109</v>
      </c>
      <c r="H222" s="29" t="s">
        <v>702</v>
      </c>
      <c r="I222" s="29" t="s">
        <v>703</v>
      </c>
      <c r="J222" s="29" t="s">
        <v>112</v>
      </c>
    </row>
    <row r="223" s="3" customFormat="1" ht="34" customHeight="1" spans="1:10">
      <c r="A223" s="35"/>
      <c r="B223" s="35"/>
      <c r="C223" s="30" t="s">
        <v>704</v>
      </c>
      <c r="D223" s="31">
        <v>10</v>
      </c>
      <c r="E223" s="30" t="s">
        <v>91</v>
      </c>
      <c r="F223" s="32" t="s">
        <v>705</v>
      </c>
      <c r="G223" s="33" t="s">
        <v>109</v>
      </c>
      <c r="H223" s="35"/>
      <c r="I223" s="35"/>
      <c r="J223" s="35"/>
    </row>
    <row r="224" s="3" customFormat="1" ht="34" customHeight="1" spans="1:10">
      <c r="A224" s="30">
        <v>98</v>
      </c>
      <c r="B224" s="30" t="s">
        <v>706</v>
      </c>
      <c r="C224" s="30" t="s">
        <v>660</v>
      </c>
      <c r="D224" s="31">
        <v>50</v>
      </c>
      <c r="E224" s="30" t="s">
        <v>91</v>
      </c>
      <c r="F224" s="32" t="s">
        <v>707</v>
      </c>
      <c r="G224" s="33" t="s">
        <v>109</v>
      </c>
      <c r="H224" s="30" t="s">
        <v>313</v>
      </c>
      <c r="I224" s="30" t="s">
        <v>708</v>
      </c>
      <c r="J224" s="30" t="s">
        <v>112</v>
      </c>
    </row>
    <row r="225" s="3" customFormat="1" ht="34" customHeight="1" spans="1:10">
      <c r="A225" s="30">
        <v>99</v>
      </c>
      <c r="B225" s="30" t="s">
        <v>709</v>
      </c>
      <c r="C225" s="30" t="s">
        <v>99</v>
      </c>
      <c r="D225" s="31">
        <v>10</v>
      </c>
      <c r="E225" s="30" t="s">
        <v>91</v>
      </c>
      <c r="F225" s="32" t="s">
        <v>710</v>
      </c>
      <c r="G225" s="33" t="s">
        <v>196</v>
      </c>
      <c r="H225" s="30" t="s">
        <v>128</v>
      </c>
      <c r="I225" s="30" t="s">
        <v>711</v>
      </c>
      <c r="J225" s="30" t="s">
        <v>130</v>
      </c>
    </row>
    <row r="226" s="3" customFormat="1" ht="24" customHeight="1" spans="1:10">
      <c r="A226" s="29">
        <v>100</v>
      </c>
      <c r="B226" s="29" t="s">
        <v>712</v>
      </c>
      <c r="C226" s="30" t="s">
        <v>713</v>
      </c>
      <c r="D226" s="31">
        <v>5</v>
      </c>
      <c r="E226" s="30" t="s">
        <v>103</v>
      </c>
      <c r="F226" s="32" t="s">
        <v>714</v>
      </c>
      <c r="G226" s="33" t="s">
        <v>141</v>
      </c>
      <c r="H226" s="29" t="s">
        <v>435</v>
      </c>
      <c r="I226" s="29" t="s">
        <v>715</v>
      </c>
      <c r="J226" s="29" t="s">
        <v>130</v>
      </c>
    </row>
    <row r="227" s="3" customFormat="1" ht="24" customHeight="1" spans="1:10">
      <c r="A227" s="34"/>
      <c r="B227" s="34"/>
      <c r="C227" s="30" t="s">
        <v>716</v>
      </c>
      <c r="D227" s="31">
        <v>10</v>
      </c>
      <c r="E227" s="30" t="s">
        <v>103</v>
      </c>
      <c r="F227" s="32" t="s">
        <v>714</v>
      </c>
      <c r="G227" s="33" t="s">
        <v>141</v>
      </c>
      <c r="H227" s="34"/>
      <c r="I227" s="34"/>
      <c r="J227" s="34"/>
    </row>
    <row r="228" s="3" customFormat="1" ht="34" customHeight="1" spans="1:10">
      <c r="A228" s="34"/>
      <c r="B228" s="34"/>
      <c r="C228" s="30" t="s">
        <v>717</v>
      </c>
      <c r="D228" s="31">
        <v>20</v>
      </c>
      <c r="E228" s="30" t="s">
        <v>103</v>
      </c>
      <c r="F228" s="32" t="s">
        <v>714</v>
      </c>
      <c r="G228" s="33" t="s">
        <v>141</v>
      </c>
      <c r="H228" s="34"/>
      <c r="I228" s="34"/>
      <c r="J228" s="34"/>
    </row>
    <row r="229" s="3" customFormat="1" ht="34" customHeight="1" spans="1:10">
      <c r="A229" s="35"/>
      <c r="B229" s="35"/>
      <c r="C229" s="30" t="s">
        <v>718</v>
      </c>
      <c r="D229" s="31">
        <v>20</v>
      </c>
      <c r="E229" s="30" t="s">
        <v>103</v>
      </c>
      <c r="F229" s="32" t="s">
        <v>714</v>
      </c>
      <c r="G229" s="33" t="s">
        <v>141</v>
      </c>
      <c r="H229" s="35"/>
      <c r="I229" s="35"/>
      <c r="J229" s="35"/>
    </row>
    <row r="230" s="3" customFormat="1" ht="34" customHeight="1" spans="1:10">
      <c r="A230" s="29">
        <v>101</v>
      </c>
      <c r="B230" s="29" t="s">
        <v>719</v>
      </c>
      <c r="C230" s="30" t="s">
        <v>720</v>
      </c>
      <c r="D230" s="31">
        <v>5</v>
      </c>
      <c r="E230" s="30" t="s">
        <v>283</v>
      </c>
      <c r="F230" s="32" t="s">
        <v>721</v>
      </c>
      <c r="G230" s="33" t="s">
        <v>722</v>
      </c>
      <c r="H230" s="29" t="s">
        <v>208</v>
      </c>
      <c r="I230" s="29" t="s">
        <v>723</v>
      </c>
      <c r="J230" s="29" t="s">
        <v>594</v>
      </c>
    </row>
    <row r="231" s="3" customFormat="1" ht="34" customHeight="1" spans="1:10">
      <c r="A231" s="34"/>
      <c r="B231" s="34"/>
      <c r="C231" s="30" t="s">
        <v>724</v>
      </c>
      <c r="D231" s="31">
        <v>3</v>
      </c>
      <c r="E231" s="30" t="s">
        <v>283</v>
      </c>
      <c r="F231" s="32" t="s">
        <v>725</v>
      </c>
      <c r="G231" s="33" t="s">
        <v>726</v>
      </c>
      <c r="H231" s="34"/>
      <c r="I231" s="34"/>
      <c r="J231" s="34"/>
    </row>
    <row r="232" s="3" customFormat="1" ht="34" customHeight="1" spans="1:10">
      <c r="A232" s="34"/>
      <c r="B232" s="34"/>
      <c r="C232" s="30" t="s">
        <v>99</v>
      </c>
      <c r="D232" s="31">
        <v>10</v>
      </c>
      <c r="E232" s="30" t="s">
        <v>283</v>
      </c>
      <c r="F232" s="32" t="s">
        <v>727</v>
      </c>
      <c r="G232" s="33" t="s">
        <v>224</v>
      </c>
      <c r="H232" s="34"/>
      <c r="I232" s="34"/>
      <c r="J232" s="34"/>
    </row>
    <row r="233" s="3" customFormat="1" ht="34" customHeight="1" spans="1:10">
      <c r="A233" s="35"/>
      <c r="B233" s="35"/>
      <c r="C233" s="30" t="s">
        <v>728</v>
      </c>
      <c r="D233" s="31">
        <v>5</v>
      </c>
      <c r="E233" s="30" t="s">
        <v>283</v>
      </c>
      <c r="F233" s="32" t="s">
        <v>721</v>
      </c>
      <c r="G233" s="33" t="s">
        <v>722</v>
      </c>
      <c r="H233" s="35"/>
      <c r="I233" s="35"/>
      <c r="J233" s="35"/>
    </row>
    <row r="234" s="3" customFormat="1" ht="34" customHeight="1" spans="1:10">
      <c r="A234" s="29">
        <v>102</v>
      </c>
      <c r="B234" s="29" t="s">
        <v>729</v>
      </c>
      <c r="C234" s="30" t="s">
        <v>730</v>
      </c>
      <c r="D234" s="31">
        <v>50</v>
      </c>
      <c r="E234" s="30" t="s">
        <v>189</v>
      </c>
      <c r="F234" s="32" t="s">
        <v>458</v>
      </c>
      <c r="G234" s="33" t="s">
        <v>196</v>
      </c>
      <c r="H234" s="29" t="s">
        <v>731</v>
      </c>
      <c r="I234" s="29" t="s">
        <v>732</v>
      </c>
      <c r="J234" s="29" t="s">
        <v>130</v>
      </c>
    </row>
    <row r="235" s="3" customFormat="1" ht="34" customHeight="1" spans="1:10">
      <c r="A235" s="34"/>
      <c r="B235" s="34"/>
      <c r="C235" s="30" t="s">
        <v>733</v>
      </c>
      <c r="D235" s="31">
        <v>50</v>
      </c>
      <c r="E235" s="30" t="s">
        <v>189</v>
      </c>
      <c r="F235" s="32" t="s">
        <v>734</v>
      </c>
      <c r="G235" s="33" t="s">
        <v>735</v>
      </c>
      <c r="H235" s="34"/>
      <c r="I235" s="34"/>
      <c r="J235" s="34"/>
    </row>
    <row r="236" s="3" customFormat="1" ht="34" customHeight="1" spans="1:10">
      <c r="A236" s="35"/>
      <c r="B236" s="35"/>
      <c r="C236" s="30" t="s">
        <v>736</v>
      </c>
      <c r="D236" s="31">
        <v>60</v>
      </c>
      <c r="E236" s="30" t="s">
        <v>189</v>
      </c>
      <c r="F236" s="32" t="s">
        <v>734</v>
      </c>
      <c r="G236" s="33" t="s">
        <v>196</v>
      </c>
      <c r="H236" s="35"/>
      <c r="I236" s="35"/>
      <c r="J236" s="35"/>
    </row>
    <row r="237" s="3" customFormat="1" ht="34" customHeight="1" spans="1:10">
      <c r="A237" s="30">
        <v>103</v>
      </c>
      <c r="B237" s="30" t="s">
        <v>737</v>
      </c>
      <c r="C237" s="30" t="s">
        <v>603</v>
      </c>
      <c r="D237" s="31">
        <v>50</v>
      </c>
      <c r="E237" s="30" t="s">
        <v>91</v>
      </c>
      <c r="F237" s="32" t="s">
        <v>738</v>
      </c>
      <c r="G237" s="33" t="s">
        <v>292</v>
      </c>
      <c r="H237" s="30" t="s">
        <v>739</v>
      </c>
      <c r="I237" s="30" t="s">
        <v>740</v>
      </c>
      <c r="J237" s="30" t="s">
        <v>96</v>
      </c>
    </row>
    <row r="238" s="3" customFormat="1" ht="34" customHeight="1" spans="1:10">
      <c r="A238" s="29">
        <v>104</v>
      </c>
      <c r="B238" s="29" t="s">
        <v>741</v>
      </c>
      <c r="C238" s="30" t="s">
        <v>742</v>
      </c>
      <c r="D238" s="31">
        <v>10</v>
      </c>
      <c r="E238" s="30" t="s">
        <v>91</v>
      </c>
      <c r="F238" s="32" t="s">
        <v>742</v>
      </c>
      <c r="G238" s="33" t="s">
        <v>134</v>
      </c>
      <c r="H238" s="30" t="s">
        <v>743</v>
      </c>
      <c r="I238" s="30" t="s">
        <v>744</v>
      </c>
      <c r="J238" s="30" t="s">
        <v>130</v>
      </c>
    </row>
    <row r="239" s="3" customFormat="1" ht="34" customHeight="1" spans="1:10">
      <c r="A239" s="34"/>
      <c r="B239" s="34"/>
      <c r="C239" s="30" t="s">
        <v>745</v>
      </c>
      <c r="D239" s="31">
        <v>20</v>
      </c>
      <c r="E239" s="30" t="s">
        <v>91</v>
      </c>
      <c r="F239" s="32" t="s">
        <v>745</v>
      </c>
      <c r="G239" s="33" t="s">
        <v>134</v>
      </c>
      <c r="H239" s="30" t="s">
        <v>743</v>
      </c>
      <c r="I239" s="30" t="s">
        <v>744</v>
      </c>
      <c r="J239" s="30" t="s">
        <v>130</v>
      </c>
    </row>
    <row r="240" s="3" customFormat="1" ht="34" customHeight="1" spans="1:10">
      <c r="A240" s="34"/>
      <c r="B240" s="34"/>
      <c r="C240" s="30" t="s">
        <v>746</v>
      </c>
      <c r="D240" s="31">
        <v>10</v>
      </c>
      <c r="E240" s="30" t="s">
        <v>91</v>
      </c>
      <c r="F240" s="32" t="s">
        <v>746</v>
      </c>
      <c r="G240" s="33" t="s">
        <v>134</v>
      </c>
      <c r="H240" s="30" t="s">
        <v>743</v>
      </c>
      <c r="I240" s="30" t="s">
        <v>744</v>
      </c>
      <c r="J240" s="30" t="s">
        <v>130</v>
      </c>
    </row>
    <row r="241" s="3" customFormat="1" ht="34" customHeight="1" spans="1:10">
      <c r="A241" s="34"/>
      <c r="B241" s="34"/>
      <c r="C241" s="30" t="s">
        <v>747</v>
      </c>
      <c r="D241" s="31">
        <v>10</v>
      </c>
      <c r="E241" s="30" t="s">
        <v>91</v>
      </c>
      <c r="F241" s="32" t="s">
        <v>747</v>
      </c>
      <c r="G241" s="33" t="s">
        <v>134</v>
      </c>
      <c r="H241" s="30" t="s">
        <v>743</v>
      </c>
      <c r="I241" s="30" t="s">
        <v>744</v>
      </c>
      <c r="J241" s="30" t="s">
        <v>130</v>
      </c>
    </row>
    <row r="242" s="3" customFormat="1" ht="34" customHeight="1" spans="1:10">
      <c r="A242" s="35"/>
      <c r="B242" s="35"/>
      <c r="C242" s="30" t="s">
        <v>748</v>
      </c>
      <c r="D242" s="31">
        <v>50</v>
      </c>
      <c r="E242" s="30" t="s">
        <v>91</v>
      </c>
      <c r="F242" s="32" t="s">
        <v>748</v>
      </c>
      <c r="G242" s="33" t="s">
        <v>134</v>
      </c>
      <c r="H242" s="30" t="s">
        <v>743</v>
      </c>
      <c r="I242" s="30" t="s">
        <v>744</v>
      </c>
      <c r="J242" s="30" t="s">
        <v>130</v>
      </c>
    </row>
    <row r="243" s="3" customFormat="1" ht="47" customHeight="1" spans="1:10">
      <c r="A243" s="30">
        <v>105</v>
      </c>
      <c r="B243" s="30" t="s">
        <v>749</v>
      </c>
      <c r="C243" s="30" t="s">
        <v>750</v>
      </c>
      <c r="D243" s="31">
        <v>10</v>
      </c>
      <c r="E243" s="30" t="s">
        <v>219</v>
      </c>
      <c r="F243" s="32" t="s">
        <v>751</v>
      </c>
      <c r="G243" s="33" t="s">
        <v>166</v>
      </c>
      <c r="H243" s="30" t="s">
        <v>551</v>
      </c>
      <c r="I243" s="30" t="s">
        <v>752</v>
      </c>
      <c r="J243" s="30" t="s">
        <v>510</v>
      </c>
    </row>
    <row r="244" s="3" customFormat="1" ht="34" customHeight="1" spans="1:10">
      <c r="A244" s="30">
        <v>106</v>
      </c>
      <c r="B244" s="30" t="s">
        <v>753</v>
      </c>
      <c r="C244" s="30" t="s">
        <v>754</v>
      </c>
      <c r="D244" s="31">
        <v>80</v>
      </c>
      <c r="E244" s="30" t="s">
        <v>189</v>
      </c>
      <c r="F244" s="32" t="s">
        <v>755</v>
      </c>
      <c r="G244" s="33" t="s">
        <v>156</v>
      </c>
      <c r="H244" s="30" t="s">
        <v>756</v>
      </c>
      <c r="I244" s="30" t="s">
        <v>757</v>
      </c>
      <c r="J244" s="30" t="s">
        <v>130</v>
      </c>
    </row>
  </sheetData>
  <sortState ref="A3:K1208">
    <sortCondition ref="B3:B1208"/>
    <sortCondition ref="F3:F1208"/>
  </sortState>
  <mergeCells count="314">
    <mergeCell ref="A1:J1"/>
    <mergeCell ref="A3:A5"/>
    <mergeCell ref="A6:A7"/>
    <mergeCell ref="A11:A14"/>
    <mergeCell ref="A17:A19"/>
    <mergeCell ref="A22:A25"/>
    <mergeCell ref="A26:A27"/>
    <mergeCell ref="A28:A29"/>
    <mergeCell ref="A31:A32"/>
    <mergeCell ref="A33:A36"/>
    <mergeCell ref="A37:A40"/>
    <mergeCell ref="A42:A43"/>
    <mergeCell ref="A44:A45"/>
    <mergeCell ref="A47:A51"/>
    <mergeCell ref="A52:A53"/>
    <mergeCell ref="A54:A57"/>
    <mergeCell ref="A58:A61"/>
    <mergeCell ref="A63:A74"/>
    <mergeCell ref="A77:A79"/>
    <mergeCell ref="A80:A83"/>
    <mergeCell ref="A84:A88"/>
    <mergeCell ref="A91:A92"/>
    <mergeCell ref="A93:A94"/>
    <mergeCell ref="A97:A98"/>
    <mergeCell ref="A99:A100"/>
    <mergeCell ref="A101:A103"/>
    <mergeCell ref="A104:A106"/>
    <mergeCell ref="A107:A113"/>
    <mergeCell ref="A115:A117"/>
    <mergeCell ref="A118:A120"/>
    <mergeCell ref="A121:A123"/>
    <mergeCell ref="A125:A127"/>
    <mergeCell ref="A128:A130"/>
    <mergeCell ref="A133:A135"/>
    <mergeCell ref="A136:A138"/>
    <mergeCell ref="A139:A140"/>
    <mergeCell ref="A141:A143"/>
    <mergeCell ref="A148:A150"/>
    <mergeCell ref="A151:A152"/>
    <mergeCell ref="A153:A154"/>
    <mergeCell ref="A155:A158"/>
    <mergeCell ref="A159:A162"/>
    <mergeCell ref="A164:A165"/>
    <mergeCell ref="A166:A167"/>
    <mergeCell ref="A169:A171"/>
    <mergeCell ref="A172:A173"/>
    <mergeCell ref="A175:A176"/>
    <mergeCell ref="A178:A180"/>
    <mergeCell ref="A184:A187"/>
    <mergeCell ref="A188:A189"/>
    <mergeCell ref="A190:A191"/>
    <mergeCell ref="A193:A196"/>
    <mergeCell ref="A198:A199"/>
    <mergeCell ref="A202:A204"/>
    <mergeCell ref="A205:A207"/>
    <mergeCell ref="A209:A211"/>
    <mergeCell ref="A212:A213"/>
    <mergeCell ref="A214:A216"/>
    <mergeCell ref="A218:A221"/>
    <mergeCell ref="A222:A223"/>
    <mergeCell ref="A226:A229"/>
    <mergeCell ref="A230:A233"/>
    <mergeCell ref="A234:A236"/>
    <mergeCell ref="A238:A242"/>
    <mergeCell ref="B3:B5"/>
    <mergeCell ref="B6:B7"/>
    <mergeCell ref="B11:B14"/>
    <mergeCell ref="B17:B19"/>
    <mergeCell ref="B22:B25"/>
    <mergeCell ref="B26:B27"/>
    <mergeCell ref="B28:B29"/>
    <mergeCell ref="B31:B32"/>
    <mergeCell ref="B33:B36"/>
    <mergeCell ref="B37:B40"/>
    <mergeCell ref="B42:B43"/>
    <mergeCell ref="B44:B45"/>
    <mergeCell ref="B47:B51"/>
    <mergeCell ref="B52:B53"/>
    <mergeCell ref="B54:B57"/>
    <mergeCell ref="B58:B61"/>
    <mergeCell ref="B63:B74"/>
    <mergeCell ref="B77:B79"/>
    <mergeCell ref="B80:B83"/>
    <mergeCell ref="B84:B88"/>
    <mergeCell ref="B91:B92"/>
    <mergeCell ref="B93:B94"/>
    <mergeCell ref="B97:B98"/>
    <mergeCell ref="B99:B100"/>
    <mergeCell ref="B101:B103"/>
    <mergeCell ref="B104:B106"/>
    <mergeCell ref="B107:B113"/>
    <mergeCell ref="B115:B117"/>
    <mergeCell ref="B118:B120"/>
    <mergeCell ref="B121:B123"/>
    <mergeCell ref="B125:B127"/>
    <mergeCell ref="B128:B130"/>
    <mergeCell ref="B133:B135"/>
    <mergeCell ref="B136:B138"/>
    <mergeCell ref="B139:B140"/>
    <mergeCell ref="B141:B143"/>
    <mergeCell ref="B148:B150"/>
    <mergeCell ref="B151:B152"/>
    <mergeCell ref="B153:B154"/>
    <mergeCell ref="B155:B158"/>
    <mergeCell ref="B159:B162"/>
    <mergeCell ref="B164:B165"/>
    <mergeCell ref="B166:B167"/>
    <mergeCell ref="B169:B171"/>
    <mergeCell ref="B172:B173"/>
    <mergeCell ref="B175:B176"/>
    <mergeCell ref="B178:B180"/>
    <mergeCell ref="B184:B187"/>
    <mergeCell ref="B188:B189"/>
    <mergeCell ref="B190:B191"/>
    <mergeCell ref="B193:B196"/>
    <mergeCell ref="B198:B199"/>
    <mergeCell ref="B202:B204"/>
    <mergeCell ref="B205:B207"/>
    <mergeCell ref="B209:B211"/>
    <mergeCell ref="B212:B213"/>
    <mergeCell ref="B214:B216"/>
    <mergeCell ref="B218:B221"/>
    <mergeCell ref="B222:B223"/>
    <mergeCell ref="B226:B229"/>
    <mergeCell ref="B230:B233"/>
    <mergeCell ref="B234:B236"/>
    <mergeCell ref="B238:B242"/>
    <mergeCell ref="E6:E7"/>
    <mergeCell ref="E17:E19"/>
    <mergeCell ref="F6:F7"/>
    <mergeCell ref="F17:F19"/>
    <mergeCell ref="G6:G7"/>
    <mergeCell ref="H3:H5"/>
    <mergeCell ref="H6:H7"/>
    <mergeCell ref="H11:H14"/>
    <mergeCell ref="H17:H19"/>
    <mergeCell ref="H22:H25"/>
    <mergeCell ref="H26:H27"/>
    <mergeCell ref="H31:H32"/>
    <mergeCell ref="H33:H36"/>
    <mergeCell ref="H37:H40"/>
    <mergeCell ref="H42:H43"/>
    <mergeCell ref="H44:H45"/>
    <mergeCell ref="H47:H50"/>
    <mergeCell ref="H52:H53"/>
    <mergeCell ref="H54:H57"/>
    <mergeCell ref="H58:H61"/>
    <mergeCell ref="H63:H74"/>
    <mergeCell ref="H78:H79"/>
    <mergeCell ref="H80:H83"/>
    <mergeCell ref="H84:H88"/>
    <mergeCell ref="H93:H94"/>
    <mergeCell ref="H97:H98"/>
    <mergeCell ref="H99:H100"/>
    <mergeCell ref="H101:H103"/>
    <mergeCell ref="H104:H106"/>
    <mergeCell ref="H107:H108"/>
    <mergeCell ref="H110:H113"/>
    <mergeCell ref="H115:H117"/>
    <mergeCell ref="H118:H120"/>
    <mergeCell ref="H121:H123"/>
    <mergeCell ref="H125:H127"/>
    <mergeCell ref="H128:H130"/>
    <mergeCell ref="H133:H135"/>
    <mergeCell ref="H136:H138"/>
    <mergeCell ref="H139:H140"/>
    <mergeCell ref="H141:H143"/>
    <mergeCell ref="H148:H150"/>
    <mergeCell ref="H151:H152"/>
    <mergeCell ref="H153:H154"/>
    <mergeCell ref="H155:H158"/>
    <mergeCell ref="H160:H162"/>
    <mergeCell ref="H164:H165"/>
    <mergeCell ref="H166:H167"/>
    <mergeCell ref="H169:H171"/>
    <mergeCell ref="H175:H176"/>
    <mergeCell ref="H178:H180"/>
    <mergeCell ref="H184:H187"/>
    <mergeCell ref="H188:H189"/>
    <mergeCell ref="H190:H191"/>
    <mergeCell ref="H193:H196"/>
    <mergeCell ref="H198:H199"/>
    <mergeCell ref="H202:H204"/>
    <mergeCell ref="H205:H207"/>
    <mergeCell ref="H209:H211"/>
    <mergeCell ref="H212:H213"/>
    <mergeCell ref="H214:H216"/>
    <mergeCell ref="H218:H221"/>
    <mergeCell ref="H222:H223"/>
    <mergeCell ref="H226:H229"/>
    <mergeCell ref="H230:H233"/>
    <mergeCell ref="H234:H236"/>
    <mergeCell ref="I3:I5"/>
    <mergeCell ref="I6:I7"/>
    <mergeCell ref="I11:I14"/>
    <mergeCell ref="I17:I19"/>
    <mergeCell ref="I22:I25"/>
    <mergeCell ref="I26:I27"/>
    <mergeCell ref="I31:I32"/>
    <mergeCell ref="I33:I36"/>
    <mergeCell ref="I37:I40"/>
    <mergeCell ref="I42:I43"/>
    <mergeCell ref="I44:I45"/>
    <mergeCell ref="I47:I50"/>
    <mergeCell ref="I52:I53"/>
    <mergeCell ref="I54:I57"/>
    <mergeCell ref="I58:I61"/>
    <mergeCell ref="I63:I74"/>
    <mergeCell ref="I78:I79"/>
    <mergeCell ref="I80:I83"/>
    <mergeCell ref="I84:I88"/>
    <mergeCell ref="I93:I94"/>
    <mergeCell ref="I97:I98"/>
    <mergeCell ref="I99:I100"/>
    <mergeCell ref="I101:I103"/>
    <mergeCell ref="I104:I106"/>
    <mergeCell ref="I107:I108"/>
    <mergeCell ref="I110:I113"/>
    <mergeCell ref="I115:I117"/>
    <mergeCell ref="I118:I120"/>
    <mergeCell ref="I121:I123"/>
    <mergeCell ref="I125:I127"/>
    <mergeCell ref="I128:I130"/>
    <mergeCell ref="I133:I135"/>
    <mergeCell ref="I136:I138"/>
    <mergeCell ref="I139:I140"/>
    <mergeCell ref="I141:I143"/>
    <mergeCell ref="I148:I150"/>
    <mergeCell ref="I151:I152"/>
    <mergeCell ref="I153:I154"/>
    <mergeCell ref="I155:I158"/>
    <mergeCell ref="I160:I162"/>
    <mergeCell ref="I164:I165"/>
    <mergeCell ref="I166:I167"/>
    <mergeCell ref="I169:I171"/>
    <mergeCell ref="I175:I176"/>
    <mergeCell ref="I178:I180"/>
    <mergeCell ref="I184:I187"/>
    <mergeCell ref="I188:I189"/>
    <mergeCell ref="I190:I191"/>
    <mergeCell ref="I193:I196"/>
    <mergeCell ref="I198:I199"/>
    <mergeCell ref="I202:I204"/>
    <mergeCell ref="I205:I207"/>
    <mergeCell ref="I209:I211"/>
    <mergeCell ref="I212:I213"/>
    <mergeCell ref="I214:I216"/>
    <mergeCell ref="I218:I221"/>
    <mergeCell ref="I222:I223"/>
    <mergeCell ref="I226:I229"/>
    <mergeCell ref="I230:I233"/>
    <mergeCell ref="I234:I236"/>
    <mergeCell ref="J3:J5"/>
    <mergeCell ref="J6:J7"/>
    <mergeCell ref="J11:J14"/>
    <mergeCell ref="J17:J19"/>
    <mergeCell ref="J22:J25"/>
    <mergeCell ref="J26:J27"/>
    <mergeCell ref="J28:J29"/>
    <mergeCell ref="J31:J32"/>
    <mergeCell ref="J33:J36"/>
    <mergeCell ref="J37:J40"/>
    <mergeCell ref="J42:J43"/>
    <mergeCell ref="J44:J45"/>
    <mergeCell ref="J47:J51"/>
    <mergeCell ref="J52:J53"/>
    <mergeCell ref="J54:J57"/>
    <mergeCell ref="J58:J61"/>
    <mergeCell ref="J63:J74"/>
    <mergeCell ref="J78:J79"/>
    <mergeCell ref="J80:J83"/>
    <mergeCell ref="J84:J88"/>
    <mergeCell ref="J91:J92"/>
    <mergeCell ref="J93:J94"/>
    <mergeCell ref="J97:J98"/>
    <mergeCell ref="J99:J100"/>
    <mergeCell ref="J101:J103"/>
    <mergeCell ref="J104:J106"/>
    <mergeCell ref="J107:J113"/>
    <mergeCell ref="J115:J117"/>
    <mergeCell ref="J118:J120"/>
    <mergeCell ref="J121:J123"/>
    <mergeCell ref="J125:J127"/>
    <mergeCell ref="J128:J130"/>
    <mergeCell ref="J133:J135"/>
    <mergeCell ref="J136:J138"/>
    <mergeCell ref="J139:J140"/>
    <mergeCell ref="J141:J143"/>
    <mergeCell ref="J148:J150"/>
    <mergeCell ref="J151:J152"/>
    <mergeCell ref="J153:J154"/>
    <mergeCell ref="J155:J158"/>
    <mergeCell ref="J159:J162"/>
    <mergeCell ref="J164:J165"/>
    <mergeCell ref="J166:J167"/>
    <mergeCell ref="J169:J171"/>
    <mergeCell ref="J172:J173"/>
    <mergeCell ref="J175:J176"/>
    <mergeCell ref="J178:J180"/>
    <mergeCell ref="J184:J187"/>
    <mergeCell ref="J188:J189"/>
    <mergeCell ref="J190:J191"/>
    <mergeCell ref="J193:J196"/>
    <mergeCell ref="J198:J199"/>
    <mergeCell ref="J202:J204"/>
    <mergeCell ref="J205:J207"/>
    <mergeCell ref="J209:J211"/>
    <mergeCell ref="J212:J213"/>
    <mergeCell ref="J214:J216"/>
    <mergeCell ref="J218:J221"/>
    <mergeCell ref="J222:J223"/>
    <mergeCell ref="J226:J229"/>
    <mergeCell ref="J230:J233"/>
    <mergeCell ref="J234:J236"/>
  </mergeCells>
  <dataValidations count="5">
    <dataValidation allowBlank="1" showInputMessage="1" showErrorMessage="1" sqref="E2 E26 E27 E30 E34 E37 E40 E41 E45 E46 E57 E62 E75 E76 E77 E84 E89 E90 E91 E92 E93 E94 E95 E96 E101 E102 E107 E108 E124 E127 E132 E135 E144 E145 E146 E147 E151 E152 E156 E163 E164 E165 E174 E175 E176 E177 E181 E182 E183 E192 E193 E194 E195 E196 E199 E200 E201 E202 E205 E211 E212 E217 E218 E224 E225 E233 E243 E244 E22:E25 E28:E29 E31:E33 E35:E36 E38:E39 E42:E44 E47:E53 E54:E56 E58:E59 E60:E61 E63:E74 E78:E79 E80:E83 E85:E88 E97:E98 E99:E100 E103:E106 E109:E111 E112:E113 E114:E117 E118:E120 E121:E123 E125:E126 E128:E131 E133:E134 E136:E138 E139:E140 E141:E143 E148:E150 E153:E155 E157:E158 E159:E162 E166:E167 E168:E171 E172:E173 E178:E180 E184:E187 E188:E189 E190:E191 E197:E198 E203:E204 E206:E207 E208:E210 E213:E216 E219:E221 E222:E223 E226:E229 E230:E232 E234:E239 E240:E242 E245:E1048576"/>
    <dataValidation type="list" allowBlank="1" showInputMessage="1" showErrorMessage="1" sqref="C245:C63216">
      <formula1>gzhj</formula1>
    </dataValidation>
    <dataValidation type="list" allowBlank="1" showInputMessage="1" showErrorMessage="1" sqref="G245:G63216">
      <formula1>gzxz</formula1>
    </dataValidation>
    <dataValidation type="list" allowBlank="1" showInputMessage="1" showErrorMessage="1" sqref="I245:I62846">
      <formula1>whcd</formula1>
    </dataValidation>
    <dataValidation type="list" allowBlank="1" showInputMessage="1" showErrorMessage="1" sqref="J245:J63521">
      <formula1>wyyz</formula1>
    </dataValidation>
  </dataValidations>
  <pageMargins left="0.700694444444445" right="0.700694444444445" top="0.751388888888889" bottom="0.751388888888889" header="0.298611111111111" footer="0.298611111111111"/>
  <pageSetup paperSize="9" scale="63"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2006-09-13T11:21:00Z</dcterms:created>
  <dcterms:modified xsi:type="dcterms:W3CDTF">2024-05-07T08:48:46Z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true</vt:bool>
  </property>
  <property fmtid="{D5CDD505-2E9C-101B-9397-08002B2CF9AE}" pid="4" name="ICV">
    <vt:lpwstr>089F3007EF8F48AAA72E247F7E66D383</vt:lpwstr>
  </property>
</Properties>
</file>