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fffnn">[1]ssyq!$A$1:$A$5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<sst xmlns="http://schemas.openxmlformats.org/spreadsheetml/2006/main" count="2482" uniqueCount="1059">
  <si>
    <t>2024年六盘水市春节送岗——省外企业岗位需求信息表</t>
  </si>
  <si>
    <t>序号</t>
  </si>
  <si>
    <t>企业名称</t>
  </si>
  <si>
    <t>用工地点</t>
  </si>
  <si>
    <t>联系人</t>
  </si>
  <si>
    <t>联系电话</t>
  </si>
  <si>
    <t>岗位名称</t>
  </si>
  <si>
    <t>需求人数</t>
  </si>
  <si>
    <t>岗位要求</t>
  </si>
  <si>
    <t>食宿条件</t>
  </si>
  <si>
    <t>最低月薪（元/月）</t>
  </si>
  <si>
    <t>备注</t>
  </si>
  <si>
    <t>年龄</t>
  </si>
  <si>
    <t>文化程度</t>
  </si>
  <si>
    <t>从业要求</t>
  </si>
  <si>
    <t>上海毅博人力资源（集团）有限公司</t>
  </si>
  <si>
    <t>江苏张家港</t>
  </si>
  <si>
    <t>莫永州</t>
  </si>
  <si>
    <t>汽车组装工</t>
  </si>
  <si>
    <t>18-40周岁</t>
  </si>
  <si>
    <t>高中及以上</t>
  </si>
  <si>
    <t>无</t>
  </si>
  <si>
    <t>包吃住</t>
  </si>
  <si>
    <t>6000-7500</t>
  </si>
  <si>
    <t>长城与宝马合资</t>
  </si>
  <si>
    <t>上海浦东、青浦</t>
  </si>
  <si>
    <t>王理</t>
  </si>
  <si>
    <t>男普工</t>
  </si>
  <si>
    <t>18-48周岁</t>
  </si>
  <si>
    <t>初中及以上</t>
  </si>
  <si>
    <t>提供食宿（需交费）</t>
  </si>
  <si>
    <t>7500-8500</t>
  </si>
  <si>
    <t>国企</t>
  </si>
  <si>
    <t>上海浦东</t>
  </si>
  <si>
    <t>唐延峰</t>
  </si>
  <si>
    <t>男女普工</t>
  </si>
  <si>
    <t>18-50周岁</t>
  </si>
  <si>
    <t>7500-8000</t>
  </si>
  <si>
    <t>18-43周岁</t>
  </si>
  <si>
    <t>7000-8000</t>
  </si>
  <si>
    <t>手工活</t>
  </si>
  <si>
    <t>上海奉贤</t>
  </si>
  <si>
    <t>朱琳</t>
  </si>
  <si>
    <t>18-45周岁</t>
  </si>
  <si>
    <t>18-55周岁</t>
  </si>
  <si>
    <t>做过计件工作</t>
  </si>
  <si>
    <t>包吃</t>
  </si>
  <si>
    <t>7500-12000</t>
  </si>
  <si>
    <t>许化钦</t>
  </si>
  <si>
    <t>18-35周岁</t>
  </si>
  <si>
    <t>7000-9500</t>
  </si>
  <si>
    <t>高新企业</t>
  </si>
  <si>
    <t>上市企业</t>
  </si>
  <si>
    <t>江苏昆山</t>
  </si>
  <si>
    <t>薛涛</t>
  </si>
  <si>
    <t>浙江万丰奥威汽轮股份有限公司</t>
  </si>
  <si>
    <t>浙江新昌</t>
  </si>
  <si>
    <t>韦承</t>
  </si>
  <si>
    <t>数控车工</t>
  </si>
  <si>
    <t>/</t>
  </si>
  <si>
    <t>高中</t>
  </si>
  <si>
    <t>包住（水电费自理）</t>
  </si>
  <si>
    <t>上下件</t>
  </si>
  <si>
    <t>初中</t>
  </si>
  <si>
    <t>打磨工</t>
  </si>
  <si>
    <t>浙江万丰摩轮有限公司</t>
  </si>
  <si>
    <t>丁敏娜</t>
  </si>
  <si>
    <t>13454599902     0575-86298722     （办公室）</t>
  </si>
  <si>
    <t>铸造工</t>
  </si>
  <si>
    <t>吃苦耐劳</t>
  </si>
  <si>
    <t>包吃住（水电费自理）</t>
  </si>
  <si>
    <t>不接受有前科、有纹身人员</t>
  </si>
  <si>
    <t>喷漆工</t>
  </si>
  <si>
    <t>数控工</t>
  </si>
  <si>
    <t>包装工</t>
  </si>
  <si>
    <t>检验工</t>
  </si>
  <si>
    <t>新昌县门溪山居酒店管理有限公司</t>
  </si>
  <si>
    <t>浙江绍兴新昌</t>
  </si>
  <si>
    <t>张帆</t>
  </si>
  <si>
    <t>服务员</t>
  </si>
  <si>
    <t>不限</t>
  </si>
  <si>
    <t>服从领导安排</t>
  </si>
  <si>
    <t>4000-5000</t>
  </si>
  <si>
    <t>跑菜员</t>
  </si>
  <si>
    <t>3500-4000</t>
  </si>
  <si>
    <t>美盛文化创意股份有限公司</t>
  </si>
  <si>
    <t>浙江省绍兴市新昌县南岩高新区新涛路69号</t>
  </si>
  <si>
    <t>梁津</t>
  </si>
  <si>
    <t>服装缝纫工</t>
  </si>
  <si>
    <t>55周岁以内</t>
  </si>
  <si>
    <t>新手可学，熟练工优先考虑</t>
  </si>
  <si>
    <t>包住（水电费自理），有餐补</t>
  </si>
  <si>
    <t>7000-12000</t>
  </si>
  <si>
    <t>服装包装工</t>
  </si>
  <si>
    <t>新手可学，计件工资</t>
  </si>
  <si>
    <t>4000-6000</t>
  </si>
  <si>
    <t>服装样衣工</t>
  </si>
  <si>
    <t>有服装样衣工作经验，计件工资</t>
  </si>
  <si>
    <t>服装检验工</t>
  </si>
  <si>
    <t>新手可学，工作细心，计件工资</t>
  </si>
  <si>
    <t>绍兴奥美电子科技有限公司</t>
  </si>
  <si>
    <t>绍兴新昌</t>
  </si>
  <si>
    <t>王玲苹</t>
  </si>
  <si>
    <t>技术工/检验员</t>
  </si>
  <si>
    <t>初中及高中</t>
  </si>
  <si>
    <t>识字，视力好，会基本电脑操作</t>
  </si>
  <si>
    <t>5500-6000</t>
  </si>
  <si>
    <t>工作餐自己出2元，水电费自理</t>
  </si>
  <si>
    <t>操作工</t>
  </si>
  <si>
    <t>浙江傲利智能科技有限公司</t>
  </si>
  <si>
    <t>王丹</t>
  </si>
  <si>
    <t>普工</t>
  </si>
  <si>
    <t>40岁以下</t>
  </si>
  <si>
    <t>扪工</t>
  </si>
  <si>
    <t>熟手缝纫工</t>
  </si>
  <si>
    <t>有缝纫经验</t>
  </si>
  <si>
    <t>8000-10000</t>
  </si>
  <si>
    <t>学徒工</t>
  </si>
  <si>
    <t>肯吃苦耐劳</t>
  </si>
  <si>
    <t>熟手钉架工</t>
  </si>
  <si>
    <t>有沙发、软床钉架经验</t>
  </si>
  <si>
    <t>浙江傲利休闲用品有限公司</t>
  </si>
  <si>
    <t>电焊工</t>
  </si>
  <si>
    <t>有相关工作经验</t>
  </si>
  <si>
    <t>格力电器（杭州）有限公司</t>
  </si>
  <si>
    <t>杭州市钱塘区格力电器(杭州)有限公司</t>
  </si>
  <si>
    <t>宋娟娟</t>
  </si>
  <si>
    <t>16626220782</t>
  </si>
  <si>
    <t>质检员</t>
  </si>
  <si>
    <t>身体健康，接受两班倒流水线</t>
  </si>
  <si>
    <t>包住,包吃,住房补贴,五险,公积金,带薪年假,节日福利</t>
  </si>
  <si>
    <t>6000-7000元/月</t>
  </si>
  <si>
    <t>实习生</t>
  </si>
  <si>
    <t>中等专科</t>
  </si>
  <si>
    <t>前期需从事3-6个月一线生产实践，后期根据综合情况晋升至管理岗或技能岗位</t>
  </si>
  <si>
    <t>4500-5000元/月</t>
  </si>
  <si>
    <t>普工/技工</t>
  </si>
  <si>
    <t>流水线操作工</t>
  </si>
  <si>
    <t>祖名豆制品股份有限公司</t>
  </si>
  <si>
    <t>杭州市滨江区江陵路77号</t>
  </si>
  <si>
    <t>王先生</t>
  </si>
  <si>
    <t>19916043907</t>
  </si>
  <si>
    <t>管理储备干部</t>
  </si>
  <si>
    <t>大学专科</t>
  </si>
  <si>
    <t>1、食品工程、生物工程、机电工程、工业工程、管理等与生产相关专业；2、优秀应届毕业生优先；食品、化工、质管专业有工厂经验一年以上者优先</t>
  </si>
  <si>
    <t>五险</t>
  </si>
  <si>
    <t>5000-8000元/月</t>
  </si>
  <si>
    <t>发货员</t>
  </si>
  <si>
    <t>初中文化以上，逻辑清晰，身体健康</t>
  </si>
  <si>
    <t>五险,公积金</t>
  </si>
  <si>
    <t>滨江区江陵路77号</t>
  </si>
  <si>
    <t>货运驾驶员</t>
  </si>
  <si>
    <t>有货运职格证和B2以上驾驶证，驾龄3年及以上。</t>
  </si>
  <si>
    <t>五险,公积金,节日福利</t>
  </si>
  <si>
    <t>7000-10000元/月</t>
  </si>
  <si>
    <t>滨江区滨江区江陵路77号</t>
  </si>
  <si>
    <t>1、按照车间主管要求，按时按量完成生产任务，完成当日当月生产任务；2、按工艺要求进行生产操作。</t>
  </si>
  <si>
    <t>杭州千芝雅卫生用品有限公司</t>
  </si>
  <si>
    <t>桐庐县浙江省桐庐县经济开发区凤旺路88号</t>
  </si>
  <si>
    <t>吴经理</t>
  </si>
  <si>
    <t>18667106852</t>
  </si>
  <si>
    <t>身体健康，能吃苦耐劳，适应倒班工作，做事认真细心，安全意识强；能服从安排，具有良好的团队合作精神；为人诚信、正直，主动维护公司利益</t>
  </si>
  <si>
    <t>包住,五险,绩效奖金,员工旅游</t>
  </si>
  <si>
    <t>5000-7000元/月</t>
  </si>
  <si>
    <t>机械工程师</t>
  </si>
  <si>
    <t>机械设计制造及其自动化专业、机电一体化等相关专业</t>
  </si>
  <si>
    <t>5000-6000元/月</t>
  </si>
  <si>
    <t>电气工程师</t>
  </si>
  <si>
    <t>电气自动化、电气工程等相关专业</t>
  </si>
  <si>
    <t>检验员</t>
  </si>
  <si>
    <t>机操工</t>
  </si>
  <si>
    <t>5000-9000元/月</t>
  </si>
  <si>
    <t>浙江杰凯控股有限公司</t>
  </si>
  <si>
    <t>杭州市上城区三新路37号江河时代601室</t>
  </si>
  <si>
    <t>曹端炳</t>
  </si>
  <si>
    <t>18868386166</t>
  </si>
  <si>
    <t>1、吃苦耐劳，有良好的责任心；2、工作积极主动，工资计件，多劳多得，设有优厚保障工资；3、公司免费宿舍，夫妻工单间宿舍；自营食堂，享有餐补。</t>
  </si>
  <si>
    <t>包住,五险,带薪年假,节日福利,全勤奖</t>
  </si>
  <si>
    <t>5000-10000元/月</t>
  </si>
  <si>
    <t>储备干部</t>
  </si>
  <si>
    <t>普通高中</t>
  </si>
  <si>
    <t>1、前期统一集中培训，后根据个人能力、特长，分配到各科室定岗；2、要求人稳定，对工作有一定的发展规划；3、人城市稳重，能吃苦耐劳，愿从基层开始发展；4、基础电脑办公软件操作熟练。</t>
  </si>
  <si>
    <t>包住,五险,带薪年假,节日福利,绩效奖金,全勤奖</t>
  </si>
  <si>
    <t>业务助理</t>
  </si>
  <si>
    <t>1.具备良好的语言表达能力，能与客户进行良好的沟通协调;2.具备应变和一定的抗压能力，遇到客户、顾客投诉能进行良好的沟通解决，维护企业的声誉;3.善于学习，能快速掌握销售技巧，熟练使用word、excel、</t>
  </si>
  <si>
    <t>业务员</t>
  </si>
  <si>
    <t>1、个人品行端正，形象较好，善于沟通交流；2、大专及以上学历，英语四级及以上水平最佳；3、有独立的业务市场开发能力，有纺织服装类行业经验优先</t>
  </si>
  <si>
    <t>底薪加提成</t>
  </si>
  <si>
    <t>三替集团有限公司</t>
  </si>
  <si>
    <t>西湖区西湖区</t>
  </si>
  <si>
    <t>闫雪薇</t>
  </si>
  <si>
    <t>家务员</t>
  </si>
  <si>
    <t>五官端正、身体健康，会讲普通话，无不良嗜好。</t>
  </si>
  <si>
    <t>搬运工</t>
  </si>
  <si>
    <t>小学</t>
  </si>
  <si>
    <t>48岁以下，有相关经验条件可放宽至50岁。身体健康，吃苦耐劳，无不良嗜好及违法犯罪记录。</t>
  </si>
  <si>
    <t>7000-8000元/月</t>
  </si>
  <si>
    <t>保洁师</t>
  </si>
  <si>
    <t>1、识字、初中以上文化程度（优先），踏实肯干，服从指挥、吃苦耐劳、热情开朗、有服务意识（客户第一）；2、要会骑车（交通工具需自备）、会用智能手机，会用手机导航</t>
  </si>
  <si>
    <t>杭州海德世拉索系统有限公司</t>
  </si>
  <si>
    <t>钱塘区前进园区江东三路3998号</t>
  </si>
  <si>
    <t>李娇娜</t>
  </si>
  <si>
    <t>1、	能够吃苦耐劳,服从安排；2、	能够适应两班制(两周白班，两周夜班)；3、	认识26个英文字母。</t>
  </si>
  <si>
    <t>包住,五险,带薪年假,节日福利</t>
  </si>
  <si>
    <t>钳工</t>
  </si>
  <si>
    <t>技工学校</t>
  </si>
  <si>
    <t>1、负责新品开发、技改技革等板块所涉及的生产线、设备、工模夹具的装配、调试、修磨、改造等工作；2、具备机械识图、公差配合、装配调试、设备产线操作维护技能和知识。</t>
  </si>
  <si>
    <t>包住,包吃,五险,公积金,带薪年假,节日福利,绩效奖金,双休</t>
  </si>
  <si>
    <t>机电工</t>
  </si>
  <si>
    <t>技工和技师</t>
  </si>
  <si>
    <t>1、负责生产现场设备的日常维修和保全；2、1年及以上制造业维修电工相关工作经验；3、能操作简单车床、铣床、磨床等机加设备；4、工装夹具维护保养、协助工艺安装调试工装夹具，简单工装夹具制作；5、能适应两班倒工作制（8小时）；6、持电工证。</t>
  </si>
  <si>
    <t>厨师</t>
  </si>
  <si>
    <t>负责大锅菜、小炒、面条，月休4天</t>
  </si>
  <si>
    <t>7000-9000元/月</t>
  </si>
  <si>
    <t>浙江苏泊尔家电制造有限公司</t>
  </si>
  <si>
    <t>杭州市滨江区聚工路27号</t>
  </si>
  <si>
    <t>刘国靖</t>
  </si>
  <si>
    <t>15319863948</t>
  </si>
  <si>
    <t>电饭煲组装工</t>
  </si>
  <si>
    <t>无大面积纹身；②岗位描述：只要从事电饭煲组装及其零部件生产组装、搬运、包装。月休4天。</t>
  </si>
  <si>
    <t>包住餐补</t>
  </si>
  <si>
    <t>5500-7500</t>
  </si>
  <si>
    <t>有 2 年以上工作经验，每天工作8小时，月休 2-4 天</t>
  </si>
  <si>
    <t xml:space="preserve"> 包吃住</t>
  </si>
  <si>
    <t>6500-7500</t>
  </si>
  <si>
    <t>面点</t>
  </si>
  <si>
    <t>有一年以上工作经验，每天工作8小时，月休2-4 天</t>
  </si>
  <si>
    <t>机修</t>
  </si>
  <si>
    <t>懂五金冲压机床，有 3 年工作经验，每天工作12小时，月休 2-4 天</t>
  </si>
  <si>
    <t>8000-12000</t>
  </si>
  <si>
    <t>浙江锦盛控股集团有限公司</t>
  </si>
  <si>
    <t>钱塘区义蓬街道义蓬村</t>
  </si>
  <si>
    <t>余国利</t>
  </si>
  <si>
    <t>13819117883</t>
  </si>
  <si>
    <t>加弹检验工</t>
  </si>
  <si>
    <t>本岗位为长日班8小时，具体工作：每一颗丝饼依次各打一个结织一段袜子，最后在袜带上按序写上规格。</t>
  </si>
  <si>
    <t>包住,包吃,五险,节日福利,全勤奖</t>
  </si>
  <si>
    <t>加弹操作工</t>
  </si>
  <si>
    <t>岗位为二班制和三班倒，车间四季恒温，但有噪音，公司提供耳塞。</t>
  </si>
  <si>
    <t>7500-8500元/月</t>
  </si>
  <si>
    <t>卷绕工</t>
  </si>
  <si>
    <t>本岗位为二班制，车间为恒温车间，但有噪音，公司提供耳塞，常年温度21-24度。</t>
  </si>
  <si>
    <t>岗位为车间管理岗，试用期需车间倒班，以尽快适应生产流程，需工作积极主动，能吃苦耐劳，具有良好的沟通、协调能力。</t>
  </si>
  <si>
    <t>包住,包吃,五险,带薪年假,节日福利,绩效奖金</t>
  </si>
  <si>
    <t>面议</t>
  </si>
  <si>
    <t>顾家集团有限公司</t>
  </si>
  <si>
    <t>杭州市本级杭州钱塘区、下沙等其他地方</t>
  </si>
  <si>
    <t>张玉东</t>
  </si>
  <si>
    <t>18158125139</t>
  </si>
  <si>
    <t>仓库人员</t>
  </si>
  <si>
    <t>1、仓库货物的分装、分拣、标签等；2、排序工作3、货物清点工作</t>
  </si>
  <si>
    <t>包住,五险,带薪年假,节日福利,绩效奖金,全勤奖,员工旅游,年底分红</t>
  </si>
  <si>
    <t>缝纫工</t>
  </si>
  <si>
    <t>1、有使用过缝纫机；2、不会使用有师傅代教，可跟着学习</t>
  </si>
  <si>
    <t>包住,包吃,五险,公积金,带薪年假,节日福利,绩效奖金,全勤奖,员工旅游,兼职,双休,年底分红</t>
  </si>
  <si>
    <t>8000元以上</t>
  </si>
  <si>
    <t>1、遵守国家法令,学习熟悉安全生产技术规范,执行上级安全部门的规章制度；2、及时检查机械各部件的状况,发现隐患,立即报告负责人进行修理和完善,确保机械安全运转；3、完成普通的、简单、较轻的货物分拣、分装。</t>
  </si>
  <si>
    <t>包住,包吃,五险,带薪年假,节日福利,绩效奖金,全勤奖,员工旅游,年底分红</t>
  </si>
  <si>
    <t>杭州市本级各个区域均有</t>
  </si>
  <si>
    <t>家居顾问</t>
  </si>
  <si>
    <t>1、有销售经验优先；2、反应敏捷，沟通能力强，普通话流利，会听粤语；3、对销售工作充满热情，勤奋好学，乐观向上，勇于挑战自我4、亲和力强，气质形象佳，良好的客户服务意识和团队合作意识</t>
  </si>
  <si>
    <t>住房补贴,五险,公积金,带薪年假,节日福利,绩效奖金,全勤奖,员工旅游,兼职,年底分红</t>
  </si>
  <si>
    <t>杭州三赢人力资源服务有限公司</t>
  </si>
  <si>
    <t>杭州市本级杭州</t>
  </si>
  <si>
    <t>韩阳</t>
  </si>
  <si>
    <t>18257934112</t>
  </si>
  <si>
    <t>其他</t>
  </si>
  <si>
    <t>听从安排，工作认真负责；
协助完成迎宾，收银等</t>
  </si>
  <si>
    <t>五险,带薪年假,节日福利,绩效奖金,全勤奖,员工旅游</t>
  </si>
  <si>
    <t>4000-7000元/月</t>
  </si>
  <si>
    <t>客服</t>
  </si>
  <si>
    <t>职业高中</t>
  </si>
  <si>
    <t>学历高中及以上；
听从安排，工作认真</t>
  </si>
  <si>
    <t>浙江三元电子科技有限公司</t>
  </si>
  <si>
    <t>杭州市萧山区党湾镇永红路</t>
  </si>
  <si>
    <t>钱玲燕</t>
  </si>
  <si>
    <t>13867185737</t>
  </si>
  <si>
    <t>车间操作员</t>
  </si>
  <si>
    <t>操作机台；在工作台挤料、检验、包装；身体健康，能接受12小时倒班</t>
  </si>
  <si>
    <t>5500-7500元/月</t>
  </si>
  <si>
    <t>负责产品过程检验，身体健康，能接受12小时倒班；有基本的电脑基础（打字）</t>
  </si>
  <si>
    <t>车间测试员</t>
  </si>
  <si>
    <t>根据测试要求完成新产品的性能测试，完成测试原始数据记录和整理，并提交报告</t>
  </si>
  <si>
    <t>产品开发/研发工艺工程师</t>
  </si>
  <si>
    <t>导电布涂层配方工艺开发，改进优化；制定涂层产品生产工艺参数及指导工作</t>
  </si>
  <si>
    <t>采购工程师人员</t>
  </si>
  <si>
    <t>新物料（试验品）采购及相关物料试验的跟进；化学材料专业</t>
  </si>
  <si>
    <t>车间储备干部</t>
  </si>
  <si>
    <t>前期从事车间工作，后期根据个人能力及学习情况定岗</t>
  </si>
  <si>
    <t>杭州科百特过滤器材有限公司</t>
  </si>
  <si>
    <t>杭州市萧山区河上镇大桥工业园</t>
  </si>
  <si>
    <t>金丽彬</t>
  </si>
  <si>
    <t>15372023069</t>
  </si>
  <si>
    <t>熟悉26个英文字母； 会简单的加减法</t>
  </si>
  <si>
    <t>数控操机技术员</t>
  </si>
  <si>
    <t>有数控/CNC操机经验； 懂简单调试等</t>
  </si>
  <si>
    <t>质量检验员</t>
  </si>
  <si>
    <t>对数据敏感； 会看图纸的优先</t>
  </si>
  <si>
    <t>仓管</t>
  </si>
  <si>
    <t>办公软件熟练</t>
  </si>
  <si>
    <t>兴惠化纤集团有限公司</t>
  </si>
  <si>
    <t>杭州市萧山区衙前镇吟龙村</t>
  </si>
  <si>
    <t>邱荣捷</t>
  </si>
  <si>
    <t>适应倒班，熟练工优先，可学。</t>
  </si>
  <si>
    <t>参加五险，各类节假日及福利补贴，有集体宿舍及食堂</t>
  </si>
  <si>
    <r>
      <rPr>
        <sz val="12"/>
        <rFont val="Times New Roman"/>
        <charset val="0"/>
      </rPr>
      <t>6200-11000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</si>
  <si>
    <t>加弹织袜、检验工</t>
  </si>
  <si>
    <r>
      <rPr>
        <sz val="12"/>
        <rFont val="Times New Roman"/>
        <charset val="0"/>
      </rPr>
      <t>5500-6500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</si>
  <si>
    <t>加弹接尾工</t>
  </si>
  <si>
    <r>
      <rPr>
        <sz val="12"/>
        <rFont val="Times New Roman"/>
        <charset val="0"/>
      </rPr>
      <t>6500-8000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</si>
  <si>
    <t>加弹判色工</t>
  </si>
  <si>
    <t>八小时制，熟练工优先，可学。</t>
  </si>
  <si>
    <r>
      <rPr>
        <sz val="12"/>
        <rFont val="Times New Roman"/>
        <charset val="0"/>
      </rPr>
      <t>4200-5000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</si>
  <si>
    <t>加弹打包工</t>
  </si>
  <si>
    <r>
      <rPr>
        <sz val="12"/>
        <rFont val="Times New Roman"/>
        <charset val="0"/>
      </rPr>
      <t>6200-7200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</si>
  <si>
    <t>加弹辅助工</t>
  </si>
  <si>
    <t>无要求</t>
  </si>
  <si>
    <r>
      <rPr>
        <sz val="12"/>
        <rFont val="Times New Roman"/>
        <charset val="0"/>
      </rPr>
      <t>3500-4500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</si>
  <si>
    <t>纺丝操作工</t>
  </si>
  <si>
    <r>
      <rPr>
        <sz val="12"/>
        <rFont val="Times New Roman"/>
        <charset val="0"/>
      </rPr>
      <t>6200-7400 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</si>
  <si>
    <t>卷绕操作工</t>
  </si>
  <si>
    <r>
      <rPr>
        <sz val="12"/>
        <rFont val="Times New Roman"/>
        <charset val="134"/>
      </rPr>
      <t>6200-7400 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</si>
  <si>
    <t>泵板工</t>
  </si>
  <si>
    <t>毛巾挡车工</t>
  </si>
  <si>
    <r>
      <rPr>
        <sz val="12"/>
        <rFont val="Times New Roman"/>
        <charset val="0"/>
      </rPr>
      <t>6500-7500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</si>
  <si>
    <t>浙江东尼电子股份有限公司</t>
  </si>
  <si>
    <t>浙江省湖州市吴兴区织里镇利济东路555号</t>
  </si>
  <si>
    <t>陆思伟</t>
  </si>
  <si>
    <t xml:space="preserve">
13757261965
www.tonytech.com
</t>
  </si>
  <si>
    <t>50</t>
  </si>
  <si>
    <t>18-42</t>
  </si>
  <si>
    <t>五险一金</t>
  </si>
  <si>
    <t>30</t>
  </si>
  <si>
    <t>车间统计员</t>
  </si>
  <si>
    <t>10</t>
  </si>
  <si>
    <t>18-35</t>
  </si>
  <si>
    <t>中专</t>
  </si>
  <si>
    <t>5500-6500</t>
  </si>
  <si>
    <t>技术工</t>
  </si>
  <si>
    <t>20</t>
  </si>
  <si>
    <t>浙江大东吴集团有限公司</t>
  </si>
  <si>
    <t>浙江省湖州市三里桥路685号</t>
  </si>
  <si>
    <t>顾强儿</t>
  </si>
  <si>
    <t>0572-2569767
www.dadongwu.com</t>
  </si>
  <si>
    <t>木地板制造工</t>
  </si>
  <si>
    <t>8</t>
  </si>
  <si>
    <t>45-50</t>
  </si>
  <si>
    <t>五险、住宿和节日福利</t>
  </si>
  <si>
    <t>5000-7000</t>
  </si>
  <si>
    <t>发电机生产制造工</t>
  </si>
  <si>
    <t>6</t>
  </si>
  <si>
    <t>18-45</t>
  </si>
  <si>
    <t>4000-5500</t>
  </si>
  <si>
    <t>起动机生产制造工</t>
  </si>
  <si>
    <t>2</t>
  </si>
  <si>
    <t>发电机转子车床工</t>
  </si>
  <si>
    <t>4000-7500</t>
  </si>
  <si>
    <t>电机技术员</t>
  </si>
  <si>
    <t>1</t>
  </si>
  <si>
    <t>20-35</t>
  </si>
  <si>
    <t>大专</t>
  </si>
  <si>
    <t>5000-6000</t>
  </si>
  <si>
    <t>电机质管员</t>
  </si>
  <si>
    <t>浙江先登绿能新材有限公司</t>
  </si>
  <si>
    <t>浙江省湖州市南太湖高新技术产业园外溪路135号</t>
  </si>
  <si>
    <t>陆佳</t>
  </si>
  <si>
    <t>0572-6299559
www.xianden.com</t>
  </si>
  <si>
    <t>20-40</t>
  </si>
  <si>
    <t>五险一金，提供食宿</t>
  </si>
  <si>
    <t>年薪7-10万</t>
  </si>
  <si>
    <t>漆包操作工</t>
  </si>
  <si>
    <t>年薪7-12万</t>
  </si>
  <si>
    <t>勤杂工</t>
  </si>
  <si>
    <t>55周岁以下</t>
  </si>
  <si>
    <t>年薪5-6万</t>
  </si>
  <si>
    <t>销售员</t>
  </si>
  <si>
    <t>24-30</t>
  </si>
  <si>
    <t>本科</t>
  </si>
  <si>
    <t>研发专员</t>
  </si>
  <si>
    <t>22-35</t>
  </si>
  <si>
    <t>湖州美诺日用化学品有限公司</t>
  </si>
  <si>
    <t>湖州市吴兴区东林镇迎锦路2号</t>
  </si>
  <si>
    <t>周丹珂</t>
  </si>
  <si>
    <t>包装设计</t>
  </si>
  <si>
    <t>18-40</t>
  </si>
  <si>
    <t>五险及免费住宿</t>
  </si>
  <si>
    <t>4500-7000</t>
  </si>
  <si>
    <t>设备维修</t>
  </si>
  <si>
    <t>21-45</t>
  </si>
  <si>
    <t>5000-10000</t>
  </si>
  <si>
    <t>制膏配料员</t>
  </si>
  <si>
    <t>4</t>
  </si>
  <si>
    <t>18-50</t>
  </si>
  <si>
    <t>组长</t>
  </si>
  <si>
    <t>3</t>
  </si>
  <si>
    <t>6000-7000</t>
  </si>
  <si>
    <t>40</t>
  </si>
  <si>
    <t>18-55</t>
  </si>
  <si>
    <t>计件</t>
  </si>
  <si>
    <t>仓库管理员</t>
  </si>
  <si>
    <t>4500-5000</t>
  </si>
  <si>
    <t>浙江鸿聚人才发展有限公司</t>
  </si>
  <si>
    <t>浙江省湖州市吴兴区月河街道湖州双创中心产业园</t>
  </si>
  <si>
    <t>李宇仁</t>
  </si>
  <si>
    <t>销售客服</t>
  </si>
  <si>
    <t>初中以上</t>
  </si>
  <si>
    <t>质量管理</t>
  </si>
  <si>
    <t>8000-16000</t>
  </si>
  <si>
    <t>5000-6500</t>
  </si>
  <si>
    <t>裱花学徒</t>
  </si>
  <si>
    <t>3500-5000</t>
  </si>
  <si>
    <t>电工</t>
  </si>
  <si>
    <t>酒店管家</t>
  </si>
  <si>
    <t>礼宾员</t>
  </si>
  <si>
    <t>安保</t>
  </si>
  <si>
    <t>3500-6000</t>
  </si>
  <si>
    <t>湖州西塞企业服务有限公司</t>
  </si>
  <si>
    <t>湖州市吴兴区妙西镇</t>
  </si>
  <si>
    <t>潘燕</t>
  </si>
  <si>
    <t>设备操作</t>
  </si>
  <si>
    <t>5</t>
  </si>
  <si>
    <t>5000-8000</t>
  </si>
  <si>
    <t>仓库发运</t>
  </si>
  <si>
    <t>4500-6000</t>
  </si>
  <si>
    <t>电、钳工</t>
  </si>
  <si>
    <t>施工员</t>
  </si>
  <si>
    <t>6000-10000</t>
  </si>
  <si>
    <t>资料员</t>
  </si>
  <si>
    <t>材料员</t>
  </si>
  <si>
    <t>车间副主任</t>
  </si>
  <si>
    <t>7000-10000</t>
  </si>
  <si>
    <t>现场巡检</t>
  </si>
  <si>
    <t>5500-7000</t>
  </si>
  <si>
    <t>停车管理员</t>
  </si>
  <si>
    <t>餐厅服务员</t>
  </si>
  <si>
    <t>销售专员</t>
  </si>
  <si>
    <t>3500-10000</t>
  </si>
  <si>
    <t>湖州聚星园区管理有限公司</t>
  </si>
  <si>
    <t>湖州市吴兴区雍景园</t>
  </si>
  <si>
    <t>杨建中</t>
  </si>
  <si>
    <t>安全管理</t>
  </si>
  <si>
    <t>4000+</t>
  </si>
  <si>
    <t>车辆调度管理</t>
  </si>
  <si>
    <t>管培生</t>
  </si>
  <si>
    <t>28及以下</t>
  </si>
  <si>
    <t>财务人员</t>
  </si>
  <si>
    <t>35及以下</t>
  </si>
  <si>
    <t>购物中心促销员</t>
  </si>
  <si>
    <t>28-38</t>
  </si>
  <si>
    <t>5000-12000</t>
  </si>
  <si>
    <t>超市收银</t>
  </si>
  <si>
    <t>40及以下</t>
  </si>
  <si>
    <t>厅面服务</t>
  </si>
  <si>
    <t>4200-4400</t>
  </si>
  <si>
    <t>总台接待</t>
  </si>
  <si>
    <t>食堂厨师</t>
  </si>
  <si>
    <t>4500-5500</t>
  </si>
  <si>
    <t>湖州鸿波电子商务有限公司</t>
  </si>
  <si>
    <t>湖州市吴兴区双创中心</t>
  </si>
  <si>
    <t>施诗</t>
  </si>
  <si>
    <t>质检主管</t>
  </si>
  <si>
    <t>质控助长</t>
  </si>
  <si>
    <t>样品调试员</t>
  </si>
  <si>
    <t>6000-8000</t>
  </si>
  <si>
    <t>工艺组长</t>
  </si>
  <si>
    <t>加工中心调试员</t>
  </si>
  <si>
    <t>数控车床调试员</t>
  </si>
  <si>
    <t>客户经理</t>
  </si>
  <si>
    <t>4500-10000</t>
  </si>
  <si>
    <t>技术支持工程师</t>
  </si>
  <si>
    <t>湖州欧利亚机电科技有限公司</t>
  </si>
  <si>
    <t>湖州市吴兴区</t>
  </si>
  <si>
    <t>沈愉健</t>
  </si>
  <si>
    <t>女普工</t>
  </si>
  <si>
    <t>湖州新江浩电子有限公司</t>
  </si>
  <si>
    <t>常溪北路88号</t>
  </si>
  <si>
    <t>朱燕萍</t>
  </si>
  <si>
    <t>浙江龙鹰光电科技有限公司</t>
  </si>
  <si>
    <t>湖州市吴兴区织里镇利济东路333号</t>
  </si>
  <si>
    <t>顾卫庆</t>
  </si>
  <si>
    <t>13345829376
http://www.china-longying.com</t>
  </si>
  <si>
    <t>技术人员</t>
  </si>
  <si>
    <t>28</t>
  </si>
  <si>
    <t>45周岁以下</t>
  </si>
  <si>
    <t>五险，包吃住</t>
  </si>
  <si>
    <t>文员</t>
  </si>
  <si>
    <t>40周岁以下</t>
  </si>
  <si>
    <t>浙江绿能再生资源有限公司</t>
  </si>
  <si>
    <t>湖州市吴兴区大河路1号环卫基地</t>
  </si>
  <si>
    <t>沈志成</t>
  </si>
  <si>
    <t>道路保洁员</t>
  </si>
  <si>
    <t>若干</t>
  </si>
  <si>
    <t>65周岁以内</t>
  </si>
  <si>
    <t>五险、商业险</t>
  </si>
  <si>
    <t>3500-4500</t>
  </si>
  <si>
    <t>驾驶员</t>
  </si>
  <si>
    <t>5600-7000</t>
  </si>
  <si>
    <t>辅助工</t>
  </si>
  <si>
    <t>60周岁以内</t>
  </si>
  <si>
    <t>湖州泰仑电力器材有限公司</t>
  </si>
  <si>
    <t>湖州市八里店镇计家湾</t>
  </si>
  <si>
    <t>章敏燕</t>
  </si>
  <si>
    <t>统计员</t>
  </si>
  <si>
    <t>25-35</t>
  </si>
  <si>
    <t>大专及以上</t>
  </si>
  <si>
    <t>年薪4.5-6万</t>
  </si>
  <si>
    <t>技术员</t>
  </si>
  <si>
    <t>年薪6-10万</t>
  </si>
  <si>
    <t>20-50</t>
  </si>
  <si>
    <t>车间普工</t>
  </si>
  <si>
    <t>57</t>
  </si>
  <si>
    <t>浙江欣未来人才发展有限公司</t>
  </si>
  <si>
    <t>湖州市环山路899号</t>
  </si>
  <si>
    <t>焦琦平</t>
  </si>
  <si>
    <t>13665759316
https://www.haitaohr.com</t>
  </si>
  <si>
    <t>数控操作工</t>
  </si>
  <si>
    <t>包吃房补</t>
  </si>
  <si>
    <t>龙门加工中心操作工</t>
  </si>
  <si>
    <t>油漆工</t>
  </si>
  <si>
    <t>6000-12000</t>
  </si>
  <si>
    <t>数控镗床工</t>
  </si>
  <si>
    <t>25-40</t>
  </si>
  <si>
    <t>6500-8000</t>
  </si>
  <si>
    <t>湖州金鼎精密
科技有限公司</t>
  </si>
  <si>
    <t>湖州市</t>
  </si>
  <si>
    <t>沈女士</t>
  </si>
  <si>
    <t>沈女士15179875328</t>
  </si>
  <si>
    <t>长白班普工</t>
  </si>
  <si>
    <t>5800-6800</t>
  </si>
  <si>
    <t>倒班普工</t>
  </si>
  <si>
    <t>CNC操作员/学徒</t>
  </si>
  <si>
    <t>7000-9000</t>
  </si>
  <si>
    <t>MIM手修</t>
  </si>
  <si>
    <t>汽配体系工程师</t>
  </si>
  <si>
    <t>28-40</t>
  </si>
  <si>
    <t>7000-13000</t>
  </si>
  <si>
    <t>品质工程师</t>
  </si>
  <si>
    <t>普车师傅</t>
  </si>
  <si>
    <t>25-45</t>
  </si>
  <si>
    <t>电火花师傅</t>
  </si>
  <si>
    <t>倒班技术学徒</t>
  </si>
  <si>
    <t>中专及以上</t>
  </si>
  <si>
    <t>注塑技术员</t>
  </si>
  <si>
    <t>20-45</t>
  </si>
  <si>
    <t>9000-11000</t>
  </si>
  <si>
    <t>生管</t>
  </si>
  <si>
    <t>生产文员</t>
  </si>
  <si>
    <t>Erp专员</t>
  </si>
  <si>
    <t>24-40</t>
  </si>
  <si>
    <t>浙江广成建设
发展集团有限公司</t>
  </si>
  <si>
    <t>高芳芳</t>
  </si>
  <si>
    <t>高芳芳13957252562</t>
  </si>
  <si>
    <t>工程管理部经理</t>
  </si>
  <si>
    <t>35-45</t>
  </si>
  <si>
    <t>15000-20000</t>
  </si>
  <si>
    <t>项目经理</t>
  </si>
  <si>
    <t>30-45</t>
  </si>
  <si>
    <t>12000-16000</t>
  </si>
  <si>
    <t>23-35</t>
  </si>
  <si>
    <t>招投标员</t>
  </si>
  <si>
    <t>30-40</t>
  </si>
  <si>
    <t>财务管理部经理</t>
  </si>
  <si>
    <t>15000-18000</t>
  </si>
  <si>
    <t>会计</t>
  </si>
  <si>
    <t>综合管理部主任</t>
  </si>
  <si>
    <t>12000-15000</t>
  </si>
  <si>
    <t>行政人事</t>
  </si>
  <si>
    <t>预决算员</t>
  </si>
  <si>
    <t>27-40</t>
  </si>
  <si>
    <t>深化设计</t>
  </si>
  <si>
    <t>办公室科员   
 （实习生）</t>
  </si>
  <si>
    <t>21-24</t>
  </si>
  <si>
    <t>意外险</t>
  </si>
  <si>
    <t>2000-3000</t>
  </si>
  <si>
    <t>湖州浦聚
精密机械有限公司</t>
  </si>
  <si>
    <t>沈国芳</t>
  </si>
  <si>
    <t>沈国芳13905724777</t>
  </si>
  <si>
    <t>28-45</t>
  </si>
  <si>
    <t>湖州老恒和
酿造有限公司</t>
  </si>
  <si>
    <t>郜晨飞</t>
  </si>
  <si>
    <t>郜晨飞18966461827</t>
  </si>
  <si>
    <t>销售hrbp</t>
  </si>
  <si>
    <t>本科及以上</t>
  </si>
  <si>
    <t>制曲工</t>
  </si>
  <si>
    <t>4000-7000</t>
  </si>
  <si>
    <t>湖州鸿城慧心谷酒店管理有限公司</t>
  </si>
  <si>
    <t>梁女士</t>
  </si>
  <si>
    <t>梁女士13511235357</t>
  </si>
  <si>
    <t>30及以下</t>
  </si>
  <si>
    <t>餐饮经理</t>
  </si>
  <si>
    <t>前台接待</t>
  </si>
  <si>
    <t>水电工</t>
  </si>
  <si>
    <t>3500+</t>
  </si>
  <si>
    <t>销售经理</t>
  </si>
  <si>
    <t>餐饮管家</t>
  </si>
  <si>
    <t>新凤鸣集团湖州中石科技有限公司</t>
  </si>
  <si>
    <t>姚女士</t>
  </si>
  <si>
    <t>姚女士0572-3333818</t>
  </si>
  <si>
    <t>生产普工</t>
  </si>
  <si>
    <t>5000-9000</t>
  </si>
  <si>
    <t>泵板技术员</t>
  </si>
  <si>
    <t>机电仪技术员</t>
  </si>
  <si>
    <t>5000-7500</t>
  </si>
  <si>
    <t>工艺技术员</t>
  </si>
  <si>
    <t>6500-10000</t>
  </si>
  <si>
    <t>科邦（江山）商业管理有限公司</t>
  </si>
  <si>
    <t>浙江衢州</t>
  </si>
  <si>
    <t>毛辰颖</t>
  </si>
  <si>
    <t>纺织厂操作工</t>
  </si>
  <si>
    <t>50岁以下</t>
  </si>
  <si>
    <t>18元/小时+2元夜班补贴</t>
  </si>
  <si>
    <t>电子厂普工</t>
  </si>
  <si>
    <t>48岁以下</t>
  </si>
  <si>
    <t>提供吃住</t>
  </si>
  <si>
    <t>前两个月17元/小时，后期计件多劳多得</t>
  </si>
  <si>
    <t>袜厂普工</t>
  </si>
  <si>
    <t>55岁以下</t>
  </si>
  <si>
    <t>18元/小时</t>
  </si>
  <si>
    <t>福建汽配厂普工</t>
  </si>
  <si>
    <t>保底17/小时，综合5500-7000元/月</t>
  </si>
  <si>
    <t>食品厂普工</t>
  </si>
  <si>
    <t>18/小时，220一天，免费办理健康证</t>
  </si>
  <si>
    <t>衢州汽配厂</t>
  </si>
  <si>
    <t>22元/小时</t>
  </si>
  <si>
    <t>浙江健盛集团江山针织有限公司</t>
  </si>
  <si>
    <t>浙江省衢州市江山市清湖街道创新路18号</t>
  </si>
  <si>
    <t>王新霖</t>
  </si>
  <si>
    <t>挡车工</t>
  </si>
  <si>
    <t>内部食堂，免费宿舍，</t>
  </si>
  <si>
    <t>6000-9000</t>
  </si>
  <si>
    <t>定型工</t>
  </si>
  <si>
    <t>二检</t>
  </si>
  <si>
    <t>麦地郎集团有限公司</t>
  </si>
  <si>
    <t>浙江省绍兴市嵊州市</t>
  </si>
  <si>
    <t>马先生</t>
  </si>
  <si>
    <t>纺织挡车工</t>
  </si>
  <si>
    <t>20-50岁</t>
  </si>
  <si>
    <t>三班两倒，身体健康；上岗立即交社保，有假日礼品，劳保用品等福利。新机器，环境好，有中央空调。</t>
  </si>
  <si>
    <t>所有岗位，入职即刻交社保，工作环境好，有内部食堂，提供住宿（2人间），节日福利，季度劳保用品，节假日正常放假。</t>
  </si>
  <si>
    <t>面料检验员</t>
  </si>
  <si>
    <t>女性，有挡车或面料检验等相关工作经验者优先，生手要求40岁以下，包教会。每周休息一天，入职即交社保。</t>
  </si>
  <si>
    <t>3000-5000</t>
  </si>
  <si>
    <t>领带订标工</t>
  </si>
  <si>
    <t>20-55岁</t>
  </si>
  <si>
    <t>手工针订商标+缝纫机订商标，操作简单。</t>
  </si>
  <si>
    <t>3000-7000</t>
  </si>
  <si>
    <t>领带车工</t>
  </si>
  <si>
    <t>会踩缝纫机优先，工作轻便。</t>
  </si>
  <si>
    <t>纱线成筒工</t>
  </si>
  <si>
    <t>能上夜班，三班两倒，身体健康；上岗立即交社保，有假日礼品，劳保用品等福利。环境好，有中央空调。</t>
  </si>
  <si>
    <t>4000-9000</t>
  </si>
  <si>
    <t>人力宝科技有限公司绍兴分公司</t>
  </si>
  <si>
    <t>高小姐</t>
  </si>
  <si>
    <t>顺丰收派员</t>
  </si>
  <si>
    <t>18-40岁</t>
  </si>
  <si>
    <t>大专以上</t>
  </si>
  <si>
    <t>1、执行公司安排，安全、快捷、准确的完成日常收派件工作；2、确保客户快件不受损失并做好客户快件的包装工作。</t>
  </si>
  <si>
    <t>缴纳五险、提供电动车、工服、话补、高温补贴、节日礼物、带薪年假等</t>
  </si>
  <si>
    <t>顺丰外卖骑手</t>
  </si>
  <si>
    <t>服从公司管理、正直、诚信、能吃苦耐劳。会使用智能手机和导航。</t>
  </si>
  <si>
    <t>嵊州市东方电机有限公司</t>
  </si>
  <si>
    <t>人事</t>
  </si>
  <si>
    <t>绕/接线工</t>
  </si>
  <si>
    <t>35岁以下</t>
  </si>
  <si>
    <t>识字，生熟手均可，服从安排，无不良记录</t>
  </si>
  <si>
    <t>1.交五险；2.公司内设有食堂（有餐补）；3.节日福利（中秋、春节等）；4.包住/夫妻房补贴（独立卫生间、阳台、空调、热水器等）5.其它福利（过年厂车、车费补贴、介绍费等）</t>
  </si>
  <si>
    <t>注塑工</t>
  </si>
  <si>
    <t>装配工</t>
  </si>
  <si>
    <t>45岁以下</t>
  </si>
  <si>
    <t>冲压工</t>
  </si>
  <si>
    <t>线束成型</t>
  </si>
  <si>
    <t>配送员</t>
  </si>
  <si>
    <t>生产管理人员</t>
  </si>
  <si>
    <t>专业不限，吃苦耐劳，个别车间需倒班</t>
  </si>
  <si>
    <t>个别需倒班车间，夜班薪资1.3倍，入职缴纳五险一金</t>
  </si>
  <si>
    <t>5500-10000</t>
  </si>
  <si>
    <t>品质管理人员</t>
  </si>
  <si>
    <t>设备维修人员</t>
  </si>
  <si>
    <t>内/外贸业务跟单员</t>
  </si>
  <si>
    <t>26岁以下</t>
  </si>
  <si>
    <t>外贸业务跟单英语六级及以上</t>
  </si>
  <si>
    <t>经理助理</t>
  </si>
  <si>
    <t>专业不限，有相关管理经验</t>
  </si>
  <si>
    <t>10000-20000</t>
  </si>
  <si>
    <t>28岁以下</t>
  </si>
  <si>
    <t>专业不限，应届毕业生亦可</t>
  </si>
  <si>
    <t>研发技术/制图员</t>
  </si>
  <si>
    <t>机械相关专业毕业，应届毕业生亦可</t>
  </si>
  <si>
    <t>嵊州市开必腾工贸有限公司</t>
  </si>
  <si>
    <t>浙江省绍兴市嵊州市崇仁镇</t>
  </si>
  <si>
    <t>赵丽英</t>
  </si>
  <si>
    <t>缝纫工人</t>
  </si>
  <si>
    <t>有工作经验者优先</t>
  </si>
  <si>
    <t>需用期满即刻交社保，工作环境好，有内部食堂，提供住宿（6人间）、(夫妻房)，节日福利，季度劳保用品，节假日正常放假。</t>
  </si>
  <si>
    <t>裁剪工人</t>
  </si>
  <si>
    <t>包装工人</t>
  </si>
  <si>
    <t>注塑工人</t>
  </si>
  <si>
    <t>产品开发员</t>
  </si>
  <si>
    <t>跟单员</t>
  </si>
  <si>
    <t>单证员</t>
  </si>
  <si>
    <t>嵊州市门溪山居餐饮管理有限公司</t>
  </si>
  <si>
    <t>盛锦霞</t>
  </si>
  <si>
    <t>要求会基本电脑操作</t>
  </si>
  <si>
    <t>服  务  员</t>
  </si>
  <si>
    <t>要求形象气质佳，服从上级安排，工作热情</t>
  </si>
  <si>
    <t>跑  菜  员</t>
  </si>
  <si>
    <t>要求身体健康，服从上级安排，工作积极</t>
  </si>
  <si>
    <t>迎  宾  员</t>
  </si>
  <si>
    <t>30岁以下</t>
  </si>
  <si>
    <t>收  银  员</t>
  </si>
  <si>
    <t>中专以上</t>
  </si>
  <si>
    <t>管  培  生</t>
  </si>
  <si>
    <t>要求热爱餐饮服务行业，有一定专业知识基础</t>
  </si>
  <si>
    <t>厨房学徒</t>
  </si>
  <si>
    <t>要求能吃苦耐劳，有上进心</t>
  </si>
  <si>
    <t>3000-4000</t>
  </si>
  <si>
    <t>浙江邦芒企业服务有限公司</t>
  </si>
  <si>
    <t>陈先生</t>
  </si>
  <si>
    <t>鲜食生产工</t>
  </si>
  <si>
    <t>18-45岁</t>
  </si>
  <si>
    <t>1、吃苦耐劳责任心强，能够适应长期上夜班；2、手脚灵活，能够适应流水线工作，不晕线；3、性格开朗，善于沟通能与同事和睦相处</t>
  </si>
  <si>
    <t>烘焙生产工</t>
  </si>
  <si>
    <t>1、有烘焙工厂经验者优先，工作细心，对数字敏感；2、面包打面岗经验优先， 男生为主；3、成型岗位经验一年以上，精通各式面包、丹麦类面包、能上机操作自动产线；4、精通蛋糕胚打浆经验，麻薯，面包馅心，烘烤表面装饰酱料</t>
  </si>
  <si>
    <t>浙江鸿宁轴承科技有限公司</t>
  </si>
  <si>
    <t>浙江嵊州三界</t>
  </si>
  <si>
    <t>陈运堂</t>
  </si>
  <si>
    <t>18157573338   15925669919</t>
  </si>
  <si>
    <t>加工中心操作工</t>
  </si>
  <si>
    <t>能吃苦耐劳、有敬业精神，公司产能稳定，能适应夜班优先。</t>
  </si>
  <si>
    <t>五险、餐补、满勤奖、工龄奖、年终奖、高温补贴、租房补贴、生日福利、节假日福利等，具体面谈。</t>
  </si>
  <si>
    <t>7000-10000/月（计件）</t>
  </si>
  <si>
    <t>数控车床操作工</t>
  </si>
  <si>
    <t>数控磨床操作工</t>
  </si>
  <si>
    <t>转配工</t>
  </si>
  <si>
    <t>5000-7000/月</t>
  </si>
  <si>
    <t>检验员/技术员</t>
  </si>
  <si>
    <t>跟单/统计</t>
  </si>
  <si>
    <t>数控调试员/机修</t>
  </si>
  <si>
    <t>面谈</t>
  </si>
  <si>
    <t>中频淬火调试员</t>
  </si>
  <si>
    <t>平面磨床操作工</t>
  </si>
  <si>
    <t>浙江双鸟机械有限公司</t>
  </si>
  <si>
    <t>黄先生</t>
  </si>
  <si>
    <t>敬业、吃苦耐劳</t>
  </si>
  <si>
    <t>不包吃住</t>
  </si>
  <si>
    <t>热锻工</t>
  </si>
  <si>
    <t>浙江双鸟锚链股份有限公司</t>
  </si>
  <si>
    <t>浙江嵊州</t>
  </si>
  <si>
    <t>韩先生</t>
  </si>
  <si>
    <t>制链工</t>
  </si>
  <si>
    <t>30－55</t>
  </si>
  <si>
    <t>有敬业、吃苦精神</t>
  </si>
  <si>
    <t>浙江星宝线业有限公司</t>
  </si>
  <si>
    <t>浙江绍兴</t>
  </si>
  <si>
    <t>李文静</t>
  </si>
  <si>
    <t>小学及以上</t>
  </si>
  <si>
    <t>包住</t>
  </si>
  <si>
    <t>江苏省泰州LG冰箱制造有限公司</t>
  </si>
  <si>
    <t>江苏省泰州市东城区</t>
  </si>
  <si>
    <t>杨先生</t>
  </si>
  <si>
    <t>18-52</t>
  </si>
  <si>
    <t>男女不限，学历不限，但要能简单认识字</t>
  </si>
  <si>
    <t>浙江宁波杭州湾吉利备件中心</t>
  </si>
  <si>
    <t>浙江省宁波市</t>
  </si>
  <si>
    <t>赵先生</t>
  </si>
  <si>
    <t>勤快，吃苦耐劳</t>
  </si>
  <si>
    <t>云南昆明闻泰科技电子有限公司</t>
  </si>
  <si>
    <t>云南省昆明市呈贡县</t>
  </si>
  <si>
    <t>张交</t>
  </si>
  <si>
    <t>男女不限，身体健康，会26个英文字母，两班倒，坐班作业</t>
  </si>
  <si>
    <t>江苏省无锡新日电动车厂</t>
  </si>
  <si>
    <t>江苏省无锡市</t>
  </si>
  <si>
    <t>王路</t>
  </si>
  <si>
    <t>男女不限，学历不限</t>
  </si>
  <si>
    <t>云南梁氏蓝莓基地</t>
  </si>
  <si>
    <t>云南省玉溪市</t>
  </si>
  <si>
    <t>王强</t>
  </si>
  <si>
    <t>18-65</t>
  </si>
  <si>
    <t>浙江诚信医化设备有限公司</t>
  </si>
  <si>
    <t>浙江省台州市椒江区三甲九塘南路1093号</t>
  </si>
  <si>
    <t>阮女士/莫先生</t>
  </si>
  <si>
    <t>18505769273（同微信）/
13106055553（同微信）</t>
  </si>
  <si>
    <t>储备干部（技术、质量管理、生产管理）</t>
  </si>
  <si>
    <t>20-30岁</t>
  </si>
  <si>
    <t>大专以上学历</t>
  </si>
  <si>
    <t>机械相关专业</t>
  </si>
  <si>
    <t>8小时工作制，有五险、节日福利、企业团建活动，春节外省员工返乡车票报销等；
公司有食堂，有餐补，公寓式宿舍（配空调、热水器、电视、无线网络）</t>
  </si>
  <si>
    <t>焊工</t>
  </si>
  <si>
    <t>初中以上学历</t>
  </si>
  <si>
    <t>氩弧焊、等离子焊等熟练工</t>
  </si>
  <si>
    <t>8000-13000</t>
  </si>
  <si>
    <t>铆工</t>
  </si>
  <si>
    <t>能熟练识图、独立完成工作，熟练工</t>
  </si>
  <si>
    <t>车工</t>
  </si>
  <si>
    <t>18-50岁</t>
  </si>
  <si>
    <t>普车、立车熟练工</t>
  </si>
  <si>
    <t>有电工证，有工厂维修经验者优先</t>
  </si>
  <si>
    <t>学徒</t>
  </si>
  <si>
    <t>18-30岁</t>
  </si>
  <si>
    <t>学习能力强</t>
  </si>
  <si>
    <t>4000-4800</t>
  </si>
  <si>
    <t>30-50岁</t>
  </si>
  <si>
    <t>浙江怡和卫浴有限公司</t>
  </si>
  <si>
    <t>椒江区海门街道东太和路102号</t>
  </si>
  <si>
    <t>0576-81107131/15257646001</t>
  </si>
  <si>
    <t>操作工
普工</t>
  </si>
  <si>
    <t>做事认真仔细，服从领导安排；有工作经验者优先，学徒工亦可；（长白班）</t>
  </si>
  <si>
    <t>缴纳五险、年度体检、餐补600元/月、房补200元/月、绩效考核奖150-450元/月、生日及节日礼品、法定节假日、带薪年假、春节返乡路费报销、公司有食堂、宿舍（配备空调、热水器、无线网络等）</t>
  </si>
  <si>
    <t>初中以上学历，做事认真仔细，服从领导安排，有工作经验者优先；（长白班）</t>
  </si>
  <si>
    <t>仓管员</t>
  </si>
  <si>
    <t>男</t>
  </si>
  <si>
    <t>中专以上学历，熟练电脑操作，使用过ERP软件，有工作经验者优先；（长白班）</t>
  </si>
  <si>
    <t>售后
维修员</t>
  </si>
  <si>
    <t>中专以上学历，做事认真仔细，服从领导安排，有维修工作经验者优先；（长白班）</t>
  </si>
  <si>
    <t>注塑
操作工</t>
  </si>
  <si>
    <t>做事认真仔细，服从领导安排；有工作经验者优先，学徒工亦可；（两班倒）</t>
  </si>
  <si>
    <t>6500-7000</t>
  </si>
  <si>
    <t>注塑
打机工</t>
  </si>
  <si>
    <t>佑源酒店</t>
  </si>
  <si>
    <t>台州市</t>
  </si>
  <si>
    <t>酒店经理</t>
  </si>
  <si>
    <t>女性</t>
  </si>
  <si>
    <t>提供食宿</t>
  </si>
  <si>
    <t>工资面议</t>
  </si>
  <si>
    <t>前厅主管</t>
  </si>
  <si>
    <t>洗菜员工</t>
  </si>
  <si>
    <t>3800-4500</t>
  </si>
  <si>
    <t>杰克科技股份有限公司</t>
  </si>
  <si>
    <t>总部：台州市椒江区三甲东海大道东段</t>
  </si>
  <si>
    <t>15267669365（微信同号）</t>
  </si>
  <si>
    <t>流水线组装类</t>
  </si>
  <si>
    <t>1.免费提供宿舍（2-3人间）2.根据岗位提供餐补或免费工作餐，三星级员工食堂3.五险一金/孝心基金/节假日福利/不同岗位多重福利4.租房补贴/高温补贴/夜班补贴/全勤奖5.车间配备中央空调</t>
  </si>
  <si>
    <t>设备操作类</t>
  </si>
  <si>
    <t>铸造类</t>
  </si>
  <si>
    <t>25-50</t>
  </si>
  <si>
    <t>喷漆类</t>
  </si>
  <si>
    <t>贵州文投-广东希音项目</t>
  </si>
  <si>
    <t>广东（广州-江门-肇庆-佛山等地区）</t>
  </si>
  <si>
    <t>许先生</t>
  </si>
  <si>
    <t>物流分拣，扫码，上下架</t>
  </si>
  <si>
    <t>18-39周岁</t>
  </si>
  <si>
    <t>初中文化</t>
  </si>
  <si>
    <t>无从业要求</t>
  </si>
  <si>
    <t>试用期6500元/月，试用期过后综合平均薪资待遇8000-12000元，购买五险一金。</t>
  </si>
  <si>
    <t>浙江金梭纺织有限公司</t>
  </si>
  <si>
    <t>兰溪市经济开发区汪高路1号</t>
  </si>
  <si>
    <t>戴女士</t>
  </si>
  <si>
    <t>18158382673
邮箱：1579760488@qq.com</t>
  </si>
  <si>
    <t>人事行政经理</t>
  </si>
  <si>
    <t>男、长白班</t>
  </si>
  <si>
    <t>薪资面议</t>
  </si>
  <si>
    <t>公司福利：社会保险、婚假、产假、陪产假、丧假、高温补贴、节日福利、工作餐补贴、生日福利、春节返乡补贴、春节留厂补贴、健康体检、员工子女教育、员工教育培训、特种作业证报销、工伤和重大疾病住院慰问、亲人去世慰问、困难员工慰问、医疗互助、年休假等</t>
  </si>
  <si>
    <t>男女不限，牛仔布大剑杆</t>
  </si>
  <si>
    <t>挡车副班长</t>
  </si>
  <si>
    <t>女，三年以上挡车经验</t>
  </si>
  <si>
    <t>8500-10000</t>
  </si>
  <si>
    <t>上轴工</t>
  </si>
  <si>
    <t>男，吃苦耐劳</t>
  </si>
  <si>
    <t>自动穿棕工</t>
  </si>
  <si>
    <t>男，18-40岁，吃苦耐劳</t>
  </si>
  <si>
    <t>清洁工</t>
  </si>
  <si>
    <t>男女不限，吃苦耐劳</t>
  </si>
  <si>
    <t>3000-4500</t>
  </si>
  <si>
    <t>发纬工</t>
  </si>
  <si>
    <t>男，吃苦耐劳，初中以上学历</t>
  </si>
  <si>
    <t>4500—5500</t>
  </si>
  <si>
    <t>整球经工</t>
  </si>
  <si>
    <t>男女不限，初中以上学历</t>
  </si>
  <si>
    <t>拉挂纱工</t>
  </si>
  <si>
    <t>男，初中以上学历</t>
  </si>
  <si>
    <t>倒筒工</t>
  </si>
  <si>
    <t>打包工</t>
  </si>
  <si>
    <t>5000—6000</t>
  </si>
  <si>
    <t>浆染辅助工</t>
  </si>
  <si>
    <t>浆染前车工</t>
  </si>
  <si>
    <t>浆染后车工</t>
  </si>
  <si>
    <t>7200-9500</t>
  </si>
  <si>
    <t>调浆、化料工</t>
  </si>
  <si>
    <t>化验员</t>
  </si>
  <si>
    <t>高中以上</t>
  </si>
  <si>
    <t>男，高中以上学历，吃苦耐劳</t>
  </si>
  <si>
    <t>坯检检验员</t>
  </si>
  <si>
    <t>女，初中以上学历</t>
  </si>
  <si>
    <t>坯检拉布工</t>
  </si>
  <si>
    <t>分经工</t>
  </si>
  <si>
    <t>8500-14000</t>
  </si>
  <si>
    <t>后整理前车工</t>
  </si>
  <si>
    <t>后整理后车工</t>
  </si>
  <si>
    <t>成检检验员</t>
  </si>
  <si>
    <t>成检辅助工</t>
  </si>
  <si>
    <t>4000—5500</t>
  </si>
  <si>
    <t>装卸工</t>
  </si>
  <si>
    <t>食堂帮工</t>
  </si>
  <si>
    <t>3500—4000</t>
  </si>
  <si>
    <t>浙江天雅江涛动力有限公司</t>
  </si>
  <si>
    <t>赤溪街道金龙路808号</t>
  </si>
  <si>
    <t>章萍</t>
  </si>
  <si>
    <t>加工中心</t>
  </si>
  <si>
    <t>20-40岁</t>
  </si>
  <si>
    <t>年龄20-40岁，二班倒</t>
  </si>
  <si>
    <t>计件7000-9000以上</t>
  </si>
  <si>
    <t>缴纳社保，有食堂有宿舍，宿舍有热水器、空调、WIFI，有工龄奖、高温费及各类补贴费、生日礼品、节日福利、年底评选优秀员工奖等各种激励补贴。另：老员工介绍新员工入职成功，奖励500元/人</t>
  </si>
  <si>
    <t>年龄20-40岁，男女不限，长白班</t>
  </si>
  <si>
    <t>计件5500-7000以上</t>
  </si>
  <si>
    <t>计件6000-9000以上</t>
  </si>
  <si>
    <t>毛刺工</t>
  </si>
  <si>
    <t>年龄20-50岁，男女不限，</t>
  </si>
  <si>
    <t>压铸</t>
  </si>
  <si>
    <t>年龄30-50岁</t>
  </si>
  <si>
    <t>计件60000-90000以上</t>
  </si>
  <si>
    <t>保安</t>
  </si>
  <si>
    <t>年龄60以内，二班倒</t>
  </si>
  <si>
    <t>月薪3500/月</t>
  </si>
  <si>
    <t>保洁</t>
  </si>
  <si>
    <t>年龄60以内，8小时，常白班</t>
  </si>
  <si>
    <t>月薪2800/月</t>
  </si>
  <si>
    <t>三坐标</t>
  </si>
  <si>
    <t>年龄40以内，8小时，会编程</t>
  </si>
  <si>
    <t>月薪6000以上</t>
  </si>
  <si>
    <t>巡检员</t>
  </si>
  <si>
    <t>45岁以内</t>
  </si>
  <si>
    <t>年龄45以内，二班倒</t>
  </si>
  <si>
    <t>月薪5000-6000</t>
  </si>
  <si>
    <t>兰溪市越强电器有限公司</t>
  </si>
  <si>
    <t>兰溪经济开发区建兰路5号</t>
  </si>
  <si>
    <t>鲍跃龙</t>
  </si>
  <si>
    <t>28-35</t>
  </si>
  <si>
    <t>性别不限，年龄28-35。全日制本科，研究生，博士</t>
  </si>
  <si>
    <t>6500-30000元/月</t>
  </si>
  <si>
    <t>生产管理</t>
  </si>
  <si>
    <t>28-50</t>
  </si>
  <si>
    <t>技术专科学校、有生产型企业管理经验，熟用各项管理工具，对自动化设备有较深的了解，工作负责。</t>
  </si>
  <si>
    <t>6500-12000元/月</t>
  </si>
  <si>
    <t>车间主任助理</t>
  </si>
  <si>
    <t>22-45</t>
  </si>
  <si>
    <t>工作细心，责任心强，抗压能力强。</t>
  </si>
  <si>
    <t>4500-6500元/月</t>
  </si>
  <si>
    <t>工艺员</t>
  </si>
  <si>
    <t>性别不限，年龄28-50，大专及以上学历，熟练运用办公软件（Word、Excel等），具备设备保养经验者优先；机电专业优先。</t>
  </si>
  <si>
    <t>4500-10000元/月</t>
  </si>
  <si>
    <t>性别不限，年龄25-50，技校、中专、高中及以上学历，工作细心，视力好，责任心强，抗压能力强。</t>
  </si>
  <si>
    <t>4500-5500元/月</t>
  </si>
  <si>
    <t>外贸销售</t>
  </si>
  <si>
    <t>年龄22-45岁，大专及以上学历，英语六级，口语流利，有外贸工作经验。</t>
  </si>
  <si>
    <t>车间操作工</t>
  </si>
  <si>
    <t>性别不限，年龄18-50，小学以上文化，视力好，无传染病，手脚灵活，工作细心，可适应加班者优先。</t>
  </si>
  <si>
    <t>4500-8000元/月</t>
  </si>
  <si>
    <t>自动化设备操作工</t>
  </si>
  <si>
    <t>性别不限，年龄18-50，技校、中专、高中及以上学历，手脚灵活，责任心强，工作细心，有设备操作经验者优先。</t>
  </si>
  <si>
    <t>性别不限，年龄18-50，小学以上文化，视力好，适应两班倒，有注塑机操作经验。</t>
  </si>
  <si>
    <t>机修工（钳工、焊工）</t>
  </si>
  <si>
    <t>年龄28-50，技校、中专、高中及以上学历，有资格证，有设备维修经验。</t>
  </si>
  <si>
    <t>4500-6500</t>
  </si>
  <si>
    <t>年龄28-50，技校、中专、高中及以上学历，有电工证。</t>
  </si>
  <si>
    <t>门卫</t>
  </si>
  <si>
    <t>小学以上文化，身体健康，要求24小时在岗。</t>
  </si>
  <si>
    <t>兰溪市佐禾饰品有限公司</t>
  </si>
  <si>
    <t xml:space="preserve">         </t>
  </si>
  <si>
    <t>设计师助理</t>
  </si>
  <si>
    <t>高中及以上，专业不限，有PS、CAD画图基础，动手能力强</t>
  </si>
  <si>
    <t>精雕机操作工</t>
  </si>
  <si>
    <t>初中及以上,专业不限，有责任心、动手能力强、不会可学，有经验者优先</t>
  </si>
  <si>
    <t>定型师</t>
  </si>
  <si>
    <t>拼接师</t>
  </si>
  <si>
    <t>喷漆师</t>
  </si>
  <si>
    <t>上扣师</t>
  </si>
  <si>
    <t>画线师</t>
  </si>
  <si>
    <t>杂工</t>
  </si>
  <si>
    <t>品检</t>
  </si>
  <si>
    <t>广东东溢新材料科技有限公司</t>
  </si>
  <si>
    <t>中山市板芙镇智能产业装备园智创路1号</t>
  </si>
  <si>
    <t>谭小姐</t>
  </si>
  <si>
    <t>包吃包住</t>
  </si>
  <si>
    <t>5000-6500元/月</t>
  </si>
  <si>
    <t>研发工程师助理</t>
  </si>
  <si>
    <t>销售代表/业务员</t>
  </si>
  <si>
    <t>6000-12000元/月</t>
  </si>
  <si>
    <t>中山市长昊磨具磨料有限公司&amp; 广东跃昊亲材料有限公司</t>
  </si>
  <si>
    <t>广东省中山市神湾镇外沙村福源路10号              广东省开平市金鸡镇南安路131号之10</t>
  </si>
  <si>
    <t>梅淑芬</t>
  </si>
  <si>
    <t>身体健康，能吃苦耐劳</t>
  </si>
  <si>
    <t>5500-11000元/月</t>
  </si>
  <si>
    <t>设备维修员</t>
  </si>
  <si>
    <t>熟悉设备电路程序维修及保养</t>
  </si>
  <si>
    <t>6500-8000元/月</t>
  </si>
  <si>
    <t>销售</t>
  </si>
  <si>
    <t>能适应长期出差，有良好的服务意识</t>
  </si>
  <si>
    <t>8000-18000元/月（工资+提成）</t>
  </si>
  <si>
    <t>广东金壹嘉物业管理有限公司</t>
  </si>
  <si>
    <t>中山市石岐区宏基路11号A幢二层A200卡</t>
  </si>
  <si>
    <t>杨经理/欧经理</t>
  </si>
  <si>
    <t>18676007033 18128309632</t>
  </si>
  <si>
    <t>医院/养老院护工</t>
  </si>
  <si>
    <t>55岁以下，身体健康、有责任心，有家政或护工工作经验；经培训后分配到各项目部工作，部分项目包食宿。</t>
  </si>
  <si>
    <t>4500-7000元/月</t>
  </si>
  <si>
    <t>医院项目经理</t>
  </si>
  <si>
    <t>身体健康、有责任心，有医院项目后勤管理工作经验优先；有较强的沟通能力，执行力强，做事规划性强；经培训后分配到各项目部工作，部分项目包食宿。</t>
  </si>
  <si>
    <t>6000-8000元/月</t>
  </si>
  <si>
    <t>中山天贸电池有限公司</t>
  </si>
  <si>
    <t>中山市坦洲镇新前进一路208号</t>
  </si>
  <si>
    <t>张小姐</t>
  </si>
  <si>
    <t>13560646990（微信同号）</t>
  </si>
  <si>
    <t>1、负责铝壳新项目开发及项目跟进。
2、学历全日制本科及以上，理科专业，男女不限，有锂电工作经验者优先</t>
  </si>
  <si>
    <t>5000元/月</t>
  </si>
  <si>
    <t>提供食宿条件</t>
  </si>
  <si>
    <t>高级技工</t>
  </si>
  <si>
    <t>锂电池设备异常保养维护</t>
  </si>
  <si>
    <t>5500元/月</t>
  </si>
  <si>
    <t>外贸业务员</t>
  </si>
  <si>
    <t>1、大学英语四级以上，英语听说读写熟练；
2、有外贸经验或者阿里巴巴等外贸平台操作经验者优先考虑。</t>
  </si>
  <si>
    <t>7000元/月</t>
  </si>
  <si>
    <t>1、吃苦耐劳，服从工作安排；2、需适应两班倒工作制；3、18-45周岁持本人有效身份证</t>
  </si>
  <si>
    <t>中山市潜能职业技能培训学校有限公司</t>
  </si>
  <si>
    <t>中山市三乡镇丽景城市广场D座加洲地带16、17、18号铺</t>
  </si>
  <si>
    <t>刘小姐</t>
  </si>
  <si>
    <t>养老护理员</t>
  </si>
  <si>
    <t>养老护理员有爱心，耐心，有护理经验</t>
  </si>
  <si>
    <t>招生老师</t>
  </si>
  <si>
    <t>业务能力强，热爱家政事业</t>
  </si>
  <si>
    <t>6000元/月</t>
  </si>
  <si>
    <t>育婴员</t>
  </si>
  <si>
    <t>有证书，有爱心，会做家务</t>
  </si>
  <si>
    <t>家政服务员</t>
  </si>
  <si>
    <t>爱干净，会收纳整理</t>
  </si>
  <si>
    <t>广东金诚人力资源有限公司</t>
  </si>
  <si>
    <t>中山市三乡镇乌石村小琅环路22号联发工业区7栋附楼第3层第1号铺之一</t>
  </si>
  <si>
    <t>18-50岁，男女皆可,包吃住</t>
  </si>
  <si>
    <t>17元/小时</t>
  </si>
  <si>
    <t>诺斯贝尔化妆品股份有限公司</t>
  </si>
  <si>
    <t>广东省中山市南头镇东福北路50号</t>
  </si>
  <si>
    <t>陈小姐</t>
  </si>
  <si>
    <t>0760-23126008</t>
  </si>
  <si>
    <t>生产</t>
  </si>
  <si>
    <t>16-45岁</t>
  </si>
  <si>
    <t>持本人有效身份证；视力正常，十指与四肢健全，无色盲；遵纪守法，无犯罪记录。</t>
  </si>
  <si>
    <t>5000-7000元</t>
  </si>
  <si>
    <t>中山市联昌喷雾泵有限公司</t>
  </si>
  <si>
    <t>中山市南头镇东福北路52号</t>
  </si>
  <si>
    <t>梁小姐</t>
  </si>
  <si>
    <t>0760-23135888</t>
  </si>
  <si>
    <t>安装工</t>
  </si>
  <si>
    <t>身体健康，无传染性疾病，无眼疾
1、工资可达5200-7000 元/月;入职满一年后可享受年终奖;2、提供免费住宿，水电均摊;设有食堂，餐费补贴 12 元/天;3、夜班岗位设有补贴 20 元/晚;4、企业文化活动丰富，奖金、奖品任你拿;5、设有“爱心帮扶基金”，解决员工生活中遇到的重大问题，公司与员工一起共度困难;</t>
  </si>
  <si>
    <t>5000元以上</t>
  </si>
  <si>
    <t>QC</t>
  </si>
  <si>
    <t>18-38 岁</t>
  </si>
  <si>
    <t>高中/中专及以上</t>
  </si>
  <si>
    <t>4500元以上</t>
  </si>
  <si>
    <t>广东奥马冰箱有限公司</t>
  </si>
  <si>
    <t>中山市南头镇东福北路54号</t>
  </si>
  <si>
    <t>奥女士</t>
  </si>
  <si>
    <t> 0760-23136888</t>
  </si>
  <si>
    <t>16岁以上</t>
  </si>
  <si>
    <t>1、年满 16 周岁，持二代有效身份证；2、有责任感，吃苦耐劳 ；3、男女不限。</t>
  </si>
  <si>
    <t>5000元/月以上</t>
  </si>
  <si>
    <t>储备技工</t>
  </si>
  <si>
    <t>1、有一定电气、机械理论知识，会看电气、CAD图纸；2、有责任感，为人开朗、诚实、认真细心，有一定抗压能力。</t>
  </si>
  <si>
    <t>储备班组
长</t>
  </si>
  <si>
    <t>1、Office 办公软件操作熟练，对数据敏感，有较强的抗压能力及执行力，原则性强；2、良好的沟通组织能力，有责任感，为人开朗、诚实、认真细心 。</t>
  </si>
  <si>
    <t>8000元/月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</si>
</sst>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2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2"/>
  <sheetViews>
    <sheetView tabSelected="1" view="pageBreakPreview" zoomScaleNormal="100" topLeftCell="A216" workbookViewId="0">
      <selection activeCell="G216" sqref="G$1:G$1048576"/>
    </sheetView>
  </sheetViews>
  <sheetFormatPr defaultColWidth="9" defaultRowHeight="13.5"/>
  <cols>
    <col min="1" max="1" width="5.225" customWidth="1"/>
    <col min="2" max="2" width="17" customWidth="1"/>
    <col min="3" max="3" width="13.4416666666667" customWidth="1"/>
    <col min="4" max="4" width="15.875" customWidth="1"/>
    <col min="5" max="5" width="14.7" customWidth="1"/>
    <col min="6" max="6" width="21.375" customWidth="1"/>
    <col min="7" max="7" width="10.625" customWidth="1"/>
    <col min="8" max="8" width="13.375" customWidth="1"/>
    <col min="9" max="9" width="13.225" customWidth="1"/>
    <col min="10" max="10" width="40.875" customWidth="1"/>
    <col min="11" max="11" width="21.75" customWidth="1"/>
    <col min="12" max="12" width="23.0833333333333" customWidth="1"/>
    <col min="13" max="13" width="10.875" customWidth="1"/>
  </cols>
  <sheetData>
    <row r="1" ht="33.7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3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3"/>
      <c r="K2" s="3" t="s">
        <v>9</v>
      </c>
      <c r="L2" s="3" t="s">
        <v>10</v>
      </c>
      <c r="M2" s="8" t="s">
        <v>11</v>
      </c>
    </row>
    <row r="3" ht="25" customHeight="1" spans="1:13">
      <c r="A3" s="3"/>
      <c r="B3" s="3"/>
      <c r="C3" s="3"/>
      <c r="D3" s="3"/>
      <c r="E3" s="3"/>
      <c r="F3" s="3"/>
      <c r="G3" s="5"/>
      <c r="H3" s="3" t="s">
        <v>12</v>
      </c>
      <c r="I3" s="3" t="s">
        <v>13</v>
      </c>
      <c r="J3" s="3" t="s">
        <v>14</v>
      </c>
      <c r="K3" s="3"/>
      <c r="L3" s="3"/>
      <c r="M3" s="8"/>
    </row>
    <row r="4" ht="29" customHeight="1" spans="1:13">
      <c r="A4" s="6">
        <v>1</v>
      </c>
      <c r="B4" s="7" t="s">
        <v>15</v>
      </c>
      <c r="C4" s="8" t="s">
        <v>16</v>
      </c>
      <c r="D4" s="8" t="s">
        <v>17</v>
      </c>
      <c r="E4" s="8">
        <v>18917277158</v>
      </c>
      <c r="F4" s="8" t="s">
        <v>18</v>
      </c>
      <c r="G4" s="8">
        <v>500</v>
      </c>
      <c r="H4" s="8" t="s">
        <v>19</v>
      </c>
      <c r="I4" s="8" t="s">
        <v>20</v>
      </c>
      <c r="J4" s="8" t="s">
        <v>21</v>
      </c>
      <c r="K4" s="28" t="s">
        <v>22</v>
      </c>
      <c r="L4" s="8" t="s">
        <v>23</v>
      </c>
      <c r="M4" s="8" t="s">
        <v>24</v>
      </c>
    </row>
    <row r="5" ht="29" customHeight="1" spans="1:13">
      <c r="A5" s="9"/>
      <c r="B5" s="7"/>
      <c r="C5" s="8" t="s">
        <v>25</v>
      </c>
      <c r="D5" s="8" t="s">
        <v>26</v>
      </c>
      <c r="E5" s="8">
        <v>18917277926</v>
      </c>
      <c r="F5" s="8" t="s">
        <v>27</v>
      </c>
      <c r="G5" s="8">
        <v>800</v>
      </c>
      <c r="H5" s="8" t="s">
        <v>28</v>
      </c>
      <c r="I5" s="8" t="s">
        <v>29</v>
      </c>
      <c r="J5" s="8" t="s">
        <v>21</v>
      </c>
      <c r="K5" s="28" t="s">
        <v>30</v>
      </c>
      <c r="L5" s="8" t="s">
        <v>31</v>
      </c>
      <c r="M5" s="8" t="s">
        <v>32</v>
      </c>
    </row>
    <row r="6" ht="29" customHeight="1" spans="1:13">
      <c r="A6" s="9"/>
      <c r="B6" s="7"/>
      <c r="C6" s="8" t="s">
        <v>33</v>
      </c>
      <c r="D6" s="8" t="s">
        <v>34</v>
      </c>
      <c r="E6" s="8">
        <v>18917276672</v>
      </c>
      <c r="F6" s="8" t="s">
        <v>35</v>
      </c>
      <c r="G6" s="8">
        <v>100</v>
      </c>
      <c r="H6" s="8" t="s">
        <v>36</v>
      </c>
      <c r="I6" s="8" t="s">
        <v>21</v>
      </c>
      <c r="J6" s="8" t="s">
        <v>21</v>
      </c>
      <c r="K6" s="28" t="s">
        <v>30</v>
      </c>
      <c r="L6" s="8" t="s">
        <v>37</v>
      </c>
      <c r="M6" s="8" t="s">
        <v>32</v>
      </c>
    </row>
    <row r="7" ht="29" customHeight="1" spans="1:13">
      <c r="A7" s="9"/>
      <c r="B7" s="7"/>
      <c r="C7" s="8" t="s">
        <v>33</v>
      </c>
      <c r="D7" s="8" t="s">
        <v>26</v>
      </c>
      <c r="E7" s="8">
        <v>18917277926</v>
      </c>
      <c r="F7" s="8" t="s">
        <v>35</v>
      </c>
      <c r="G7" s="8">
        <v>200</v>
      </c>
      <c r="H7" s="8" t="s">
        <v>38</v>
      </c>
      <c r="I7" s="8" t="s">
        <v>29</v>
      </c>
      <c r="J7" s="8" t="s">
        <v>21</v>
      </c>
      <c r="K7" s="28" t="s">
        <v>30</v>
      </c>
      <c r="L7" s="8" t="s">
        <v>39</v>
      </c>
      <c r="M7" s="8" t="s">
        <v>40</v>
      </c>
    </row>
    <row r="8" ht="29" customHeight="1" spans="1:13">
      <c r="A8" s="9"/>
      <c r="B8" s="7"/>
      <c r="C8" s="8" t="s">
        <v>41</v>
      </c>
      <c r="D8" s="8" t="s">
        <v>42</v>
      </c>
      <c r="E8" s="8">
        <v>18917277518</v>
      </c>
      <c r="F8" s="8" t="s">
        <v>35</v>
      </c>
      <c r="G8" s="8">
        <v>200</v>
      </c>
      <c r="H8" s="8" t="s">
        <v>43</v>
      </c>
      <c r="I8" s="8" t="s">
        <v>21</v>
      </c>
      <c r="J8" s="8" t="s">
        <v>21</v>
      </c>
      <c r="K8" s="28" t="s">
        <v>30</v>
      </c>
      <c r="L8" s="8" t="s">
        <v>31</v>
      </c>
      <c r="M8" s="8" t="s">
        <v>40</v>
      </c>
    </row>
    <row r="9" ht="29" customHeight="1" spans="1:13">
      <c r="A9" s="9"/>
      <c r="B9" s="7"/>
      <c r="C9" s="8" t="s">
        <v>33</v>
      </c>
      <c r="D9" s="8" t="s">
        <v>17</v>
      </c>
      <c r="E9" s="8">
        <v>18917277158</v>
      </c>
      <c r="F9" s="8" t="s">
        <v>35</v>
      </c>
      <c r="G9" s="8">
        <v>50</v>
      </c>
      <c r="H9" s="8" t="s">
        <v>44</v>
      </c>
      <c r="I9" s="8" t="s">
        <v>21</v>
      </c>
      <c r="J9" s="8" t="s">
        <v>45</v>
      </c>
      <c r="K9" s="28" t="s">
        <v>46</v>
      </c>
      <c r="L9" s="8" t="s">
        <v>47</v>
      </c>
      <c r="M9" s="8" t="s">
        <v>32</v>
      </c>
    </row>
    <row r="10" ht="29" customHeight="1" spans="1:13">
      <c r="A10" s="9"/>
      <c r="B10" s="7"/>
      <c r="C10" s="8" t="s">
        <v>33</v>
      </c>
      <c r="D10" s="8" t="s">
        <v>48</v>
      </c>
      <c r="E10" s="8">
        <v>18917277522</v>
      </c>
      <c r="F10" s="8" t="s">
        <v>35</v>
      </c>
      <c r="G10" s="8">
        <v>100</v>
      </c>
      <c r="H10" s="8" t="s">
        <v>49</v>
      </c>
      <c r="I10" s="8" t="s">
        <v>20</v>
      </c>
      <c r="J10" s="8" t="s">
        <v>21</v>
      </c>
      <c r="K10" s="28" t="s">
        <v>46</v>
      </c>
      <c r="L10" s="8" t="s">
        <v>50</v>
      </c>
      <c r="M10" s="8" t="s">
        <v>51</v>
      </c>
    </row>
    <row r="11" ht="29" customHeight="1" spans="1:13">
      <c r="A11" s="9"/>
      <c r="B11" s="7"/>
      <c r="C11" s="8" t="s">
        <v>33</v>
      </c>
      <c r="D11" s="8" t="s">
        <v>26</v>
      </c>
      <c r="E11" s="8">
        <v>18917277926</v>
      </c>
      <c r="F11" s="8" t="s">
        <v>35</v>
      </c>
      <c r="G11" s="8">
        <v>50</v>
      </c>
      <c r="H11" s="8" t="s">
        <v>19</v>
      </c>
      <c r="I11" s="8" t="s">
        <v>20</v>
      </c>
      <c r="J11" s="8" t="s">
        <v>21</v>
      </c>
      <c r="K11" s="28" t="s">
        <v>30</v>
      </c>
      <c r="L11" s="8" t="s">
        <v>31</v>
      </c>
      <c r="M11" s="8" t="s">
        <v>52</v>
      </c>
    </row>
    <row r="12" ht="29" customHeight="1" spans="1:13">
      <c r="A12" s="10"/>
      <c r="B12" s="7"/>
      <c r="C12" s="8" t="s">
        <v>53</v>
      </c>
      <c r="D12" s="8" t="s">
        <v>54</v>
      </c>
      <c r="E12" s="8">
        <v>18917277927</v>
      </c>
      <c r="F12" s="8" t="s">
        <v>35</v>
      </c>
      <c r="G12" s="8">
        <v>500</v>
      </c>
      <c r="H12" s="8" t="s">
        <v>43</v>
      </c>
      <c r="I12" s="8" t="s">
        <v>29</v>
      </c>
      <c r="J12" s="8" t="s">
        <v>21</v>
      </c>
      <c r="K12" s="28" t="s">
        <v>30</v>
      </c>
      <c r="L12" s="8" t="s">
        <v>39</v>
      </c>
      <c r="M12" s="8" t="s">
        <v>52</v>
      </c>
    </row>
    <row r="13" ht="24" customHeight="1" spans="1:13">
      <c r="A13" s="6">
        <v>2</v>
      </c>
      <c r="B13" s="8" t="s">
        <v>55</v>
      </c>
      <c r="C13" s="8" t="s">
        <v>56</v>
      </c>
      <c r="D13" s="8" t="s">
        <v>57</v>
      </c>
      <c r="E13" s="8">
        <v>13735253502</v>
      </c>
      <c r="F13" s="8" t="s">
        <v>58</v>
      </c>
      <c r="G13" s="8">
        <v>20</v>
      </c>
      <c r="H13" s="8" t="s">
        <v>59</v>
      </c>
      <c r="I13" s="8" t="s">
        <v>60</v>
      </c>
      <c r="J13" s="8" t="s">
        <v>21</v>
      </c>
      <c r="K13" s="6" t="s">
        <v>61</v>
      </c>
      <c r="L13" s="8">
        <v>5000</v>
      </c>
      <c r="M13" s="8"/>
    </row>
    <row r="14" ht="27" customHeight="1" spans="1:13">
      <c r="A14" s="9"/>
      <c r="B14" s="8"/>
      <c r="C14" s="8"/>
      <c r="D14" s="8"/>
      <c r="E14" s="8"/>
      <c r="F14" s="8" t="s">
        <v>62</v>
      </c>
      <c r="G14" s="8">
        <v>15</v>
      </c>
      <c r="H14" s="8" t="s">
        <v>59</v>
      </c>
      <c r="I14" s="8" t="s">
        <v>63</v>
      </c>
      <c r="J14" s="8" t="s">
        <v>21</v>
      </c>
      <c r="K14" s="9"/>
      <c r="L14" s="8">
        <v>5000</v>
      </c>
      <c r="M14" s="8"/>
    </row>
    <row r="15" ht="30" customHeight="1" spans="1:13">
      <c r="A15" s="10"/>
      <c r="B15" s="8"/>
      <c r="C15" s="8"/>
      <c r="D15" s="8"/>
      <c r="E15" s="8"/>
      <c r="F15" s="8" t="s">
        <v>64</v>
      </c>
      <c r="G15" s="8">
        <v>15</v>
      </c>
      <c r="H15" s="8" t="s">
        <v>59</v>
      </c>
      <c r="I15" s="8" t="s">
        <v>63</v>
      </c>
      <c r="J15" s="8" t="s">
        <v>21</v>
      </c>
      <c r="K15" s="10"/>
      <c r="L15" s="8">
        <v>5000</v>
      </c>
      <c r="M15" s="8"/>
    </row>
    <row r="16" s="1" customFormat="1" ht="14.25" spans="1:13">
      <c r="A16" s="11">
        <v>3</v>
      </c>
      <c r="B16" s="12" t="s">
        <v>65</v>
      </c>
      <c r="C16" s="12" t="s">
        <v>56</v>
      </c>
      <c r="D16" s="13" t="s">
        <v>66</v>
      </c>
      <c r="E16" s="12" t="s">
        <v>67</v>
      </c>
      <c r="F16" s="12" t="s">
        <v>68</v>
      </c>
      <c r="G16" s="12">
        <v>10</v>
      </c>
      <c r="H16" s="12" t="s">
        <v>59</v>
      </c>
      <c r="I16" s="12" t="s">
        <v>63</v>
      </c>
      <c r="J16" s="12" t="s">
        <v>69</v>
      </c>
      <c r="K16" s="11" t="s">
        <v>70</v>
      </c>
      <c r="L16" s="12">
        <v>5500</v>
      </c>
      <c r="M16" s="12" t="s">
        <v>71</v>
      </c>
    </row>
    <row r="17" s="1" customFormat="1" ht="14.25" spans="1:13">
      <c r="A17" s="14"/>
      <c r="B17" s="12"/>
      <c r="C17" s="12"/>
      <c r="D17" s="13"/>
      <c r="E17" s="12"/>
      <c r="F17" s="12" t="s">
        <v>72</v>
      </c>
      <c r="G17" s="12">
        <v>10</v>
      </c>
      <c r="H17" s="12" t="s">
        <v>59</v>
      </c>
      <c r="I17" s="12" t="s">
        <v>63</v>
      </c>
      <c r="J17" s="12"/>
      <c r="K17" s="14"/>
      <c r="L17" s="12">
        <v>5500</v>
      </c>
      <c r="M17" s="12"/>
    </row>
    <row r="18" s="1" customFormat="1" ht="14.25" spans="1:13">
      <c r="A18" s="14"/>
      <c r="B18" s="12"/>
      <c r="C18" s="12"/>
      <c r="D18" s="13"/>
      <c r="E18" s="12"/>
      <c r="F18" s="12" t="s">
        <v>64</v>
      </c>
      <c r="G18" s="12">
        <v>30</v>
      </c>
      <c r="H18" s="12" t="s">
        <v>59</v>
      </c>
      <c r="I18" s="12" t="s">
        <v>63</v>
      </c>
      <c r="J18" s="12"/>
      <c r="K18" s="14"/>
      <c r="L18" s="12">
        <v>5000</v>
      </c>
      <c r="M18" s="12"/>
    </row>
    <row r="19" s="1" customFormat="1" ht="14.25" spans="1:13">
      <c r="A19" s="14"/>
      <c r="B19" s="12"/>
      <c r="C19" s="12"/>
      <c r="D19" s="13"/>
      <c r="E19" s="12"/>
      <c r="F19" s="12" t="s">
        <v>73</v>
      </c>
      <c r="G19" s="12">
        <v>20</v>
      </c>
      <c r="H19" s="12" t="s">
        <v>59</v>
      </c>
      <c r="I19" s="12" t="s">
        <v>63</v>
      </c>
      <c r="J19" s="12"/>
      <c r="K19" s="14"/>
      <c r="L19" s="12">
        <v>5000</v>
      </c>
      <c r="M19" s="12"/>
    </row>
    <row r="20" s="1" customFormat="1" ht="14.25" spans="1:13">
      <c r="A20" s="14"/>
      <c r="B20" s="12"/>
      <c r="C20" s="12"/>
      <c r="D20" s="13"/>
      <c r="E20" s="12"/>
      <c r="F20" s="12" t="s">
        <v>74</v>
      </c>
      <c r="G20" s="12">
        <v>20</v>
      </c>
      <c r="H20" s="12" t="s">
        <v>59</v>
      </c>
      <c r="I20" s="12" t="s">
        <v>63</v>
      </c>
      <c r="J20" s="12"/>
      <c r="K20" s="14"/>
      <c r="L20" s="12">
        <v>5000</v>
      </c>
      <c r="M20" s="12"/>
    </row>
    <row r="21" s="1" customFormat="1" ht="14.25" spans="1:13">
      <c r="A21" s="15"/>
      <c r="B21" s="12"/>
      <c r="C21" s="12"/>
      <c r="D21" s="13"/>
      <c r="E21" s="12"/>
      <c r="F21" s="12" t="s">
        <v>75</v>
      </c>
      <c r="G21" s="12">
        <v>30</v>
      </c>
      <c r="H21" s="12" t="s">
        <v>59</v>
      </c>
      <c r="I21" s="12" t="s">
        <v>63</v>
      </c>
      <c r="J21" s="12"/>
      <c r="K21" s="15"/>
      <c r="L21" s="12">
        <v>5000</v>
      </c>
      <c r="M21" s="12"/>
    </row>
    <row r="22" ht="24" customHeight="1" spans="1:13">
      <c r="A22" s="6">
        <v>4</v>
      </c>
      <c r="B22" s="8" t="s">
        <v>76</v>
      </c>
      <c r="C22" s="8" t="s">
        <v>77</v>
      </c>
      <c r="D22" s="8" t="s">
        <v>78</v>
      </c>
      <c r="E22" s="8">
        <v>13567512912</v>
      </c>
      <c r="F22" s="8" t="s">
        <v>79</v>
      </c>
      <c r="G22" s="8">
        <v>20</v>
      </c>
      <c r="H22" s="8" t="s">
        <v>80</v>
      </c>
      <c r="I22" s="8" t="s">
        <v>29</v>
      </c>
      <c r="J22" s="8" t="s">
        <v>81</v>
      </c>
      <c r="K22" s="6" t="s">
        <v>70</v>
      </c>
      <c r="L22" s="8" t="s">
        <v>82</v>
      </c>
      <c r="M22" s="8"/>
    </row>
    <row r="23" ht="24" customHeight="1" spans="1:13">
      <c r="A23" s="10"/>
      <c r="B23" s="8"/>
      <c r="C23" s="8"/>
      <c r="D23" s="8"/>
      <c r="E23" s="8"/>
      <c r="F23" s="8" t="s">
        <v>83</v>
      </c>
      <c r="G23" s="8">
        <v>15</v>
      </c>
      <c r="H23" s="8" t="s">
        <v>80</v>
      </c>
      <c r="I23" s="8" t="s">
        <v>29</v>
      </c>
      <c r="J23" s="8" t="s">
        <v>81</v>
      </c>
      <c r="K23" s="10"/>
      <c r="L23" s="8" t="s">
        <v>84</v>
      </c>
      <c r="M23" s="8"/>
    </row>
    <row r="24" ht="14.25" spans="1:13">
      <c r="A24" s="6">
        <v>5</v>
      </c>
      <c r="B24" s="8" t="s">
        <v>85</v>
      </c>
      <c r="C24" s="8" t="s">
        <v>86</v>
      </c>
      <c r="D24" s="8" t="s">
        <v>87</v>
      </c>
      <c r="E24" s="8">
        <v>15968522139</v>
      </c>
      <c r="F24" s="8" t="s">
        <v>88</v>
      </c>
      <c r="G24" s="8">
        <v>80</v>
      </c>
      <c r="H24" s="8" t="s">
        <v>89</v>
      </c>
      <c r="I24" s="8" t="s">
        <v>80</v>
      </c>
      <c r="J24" s="8" t="s">
        <v>90</v>
      </c>
      <c r="K24" s="6" t="s">
        <v>91</v>
      </c>
      <c r="L24" s="8" t="s">
        <v>92</v>
      </c>
      <c r="M24" s="8"/>
    </row>
    <row r="25" ht="14.25" spans="1:13">
      <c r="A25" s="9"/>
      <c r="B25" s="8"/>
      <c r="C25" s="8"/>
      <c r="D25" s="8"/>
      <c r="E25" s="8"/>
      <c r="F25" s="8" t="s">
        <v>93</v>
      </c>
      <c r="G25" s="8">
        <v>30</v>
      </c>
      <c r="H25" s="8" t="s">
        <v>89</v>
      </c>
      <c r="I25" s="8" t="s">
        <v>80</v>
      </c>
      <c r="J25" s="8" t="s">
        <v>94</v>
      </c>
      <c r="K25" s="9"/>
      <c r="L25" s="8" t="s">
        <v>95</v>
      </c>
      <c r="M25" s="8"/>
    </row>
    <row r="26" ht="14.25" spans="1:13">
      <c r="A26" s="9"/>
      <c r="B26" s="8"/>
      <c r="C26" s="8"/>
      <c r="D26" s="8"/>
      <c r="E26" s="8"/>
      <c r="F26" s="8" t="s">
        <v>96</v>
      </c>
      <c r="G26" s="8">
        <v>10</v>
      </c>
      <c r="H26" s="8" t="s">
        <v>89</v>
      </c>
      <c r="I26" s="8" t="s">
        <v>80</v>
      </c>
      <c r="J26" s="8" t="s">
        <v>97</v>
      </c>
      <c r="K26" s="9"/>
      <c r="L26" s="8" t="s">
        <v>92</v>
      </c>
      <c r="M26" s="8"/>
    </row>
    <row r="27" ht="14.25" spans="1:13">
      <c r="A27" s="10"/>
      <c r="B27" s="8"/>
      <c r="C27" s="8"/>
      <c r="D27" s="8"/>
      <c r="E27" s="8"/>
      <c r="F27" s="8" t="s">
        <v>98</v>
      </c>
      <c r="G27" s="8">
        <v>5</v>
      </c>
      <c r="H27" s="8" t="s">
        <v>89</v>
      </c>
      <c r="I27" s="8" t="s">
        <v>80</v>
      </c>
      <c r="J27" s="8" t="s">
        <v>99</v>
      </c>
      <c r="K27" s="10"/>
      <c r="L27" s="8" t="s">
        <v>95</v>
      </c>
      <c r="M27" s="8"/>
    </row>
    <row r="28" ht="14.25" spans="1:13">
      <c r="A28" s="6">
        <v>6</v>
      </c>
      <c r="B28" s="6" t="s">
        <v>100</v>
      </c>
      <c r="C28" s="6" t="s">
        <v>101</v>
      </c>
      <c r="D28" s="6" t="s">
        <v>102</v>
      </c>
      <c r="E28" s="6">
        <v>15158216219</v>
      </c>
      <c r="F28" s="8" t="s">
        <v>103</v>
      </c>
      <c r="G28" s="8">
        <v>15</v>
      </c>
      <c r="H28" s="8" t="s">
        <v>59</v>
      </c>
      <c r="I28" s="8" t="s">
        <v>104</v>
      </c>
      <c r="J28" s="8" t="s">
        <v>105</v>
      </c>
      <c r="K28" s="29" t="s">
        <v>30</v>
      </c>
      <c r="L28" s="8" t="s">
        <v>106</v>
      </c>
      <c r="M28" s="6" t="s">
        <v>107</v>
      </c>
    </row>
    <row r="29" ht="14.25" spans="1:13">
      <c r="A29" s="10"/>
      <c r="B29" s="10"/>
      <c r="C29" s="10"/>
      <c r="D29" s="10"/>
      <c r="E29" s="10"/>
      <c r="F29" s="8" t="s">
        <v>108</v>
      </c>
      <c r="G29" s="8">
        <v>15</v>
      </c>
      <c r="H29" s="8" t="s">
        <v>59</v>
      </c>
      <c r="I29" s="8" t="s">
        <v>104</v>
      </c>
      <c r="J29" s="8" t="s">
        <v>105</v>
      </c>
      <c r="K29" s="30"/>
      <c r="L29" s="8" t="s">
        <v>106</v>
      </c>
      <c r="M29" s="10"/>
    </row>
    <row r="30" ht="30" customHeight="1" spans="1:13">
      <c r="A30" s="6">
        <v>7</v>
      </c>
      <c r="B30" s="6" t="s">
        <v>109</v>
      </c>
      <c r="C30" s="6" t="s">
        <v>101</v>
      </c>
      <c r="D30" s="6" t="s">
        <v>110</v>
      </c>
      <c r="E30" s="6">
        <v>19957556999</v>
      </c>
      <c r="F30" s="8" t="s">
        <v>111</v>
      </c>
      <c r="G30" s="8">
        <v>160</v>
      </c>
      <c r="H30" s="8" t="s">
        <v>112</v>
      </c>
      <c r="I30" s="8" t="s">
        <v>80</v>
      </c>
      <c r="J30" s="8" t="s">
        <v>113</v>
      </c>
      <c r="K30" s="6" t="s">
        <v>61</v>
      </c>
      <c r="L30" s="8">
        <v>8000</v>
      </c>
      <c r="M30" s="8"/>
    </row>
    <row r="31" ht="30" customHeight="1" spans="1:13">
      <c r="A31" s="9"/>
      <c r="B31" s="9"/>
      <c r="C31" s="9"/>
      <c r="D31" s="9"/>
      <c r="E31" s="9"/>
      <c r="F31" s="8" t="s">
        <v>114</v>
      </c>
      <c r="G31" s="8">
        <v>40</v>
      </c>
      <c r="H31" s="8" t="s">
        <v>112</v>
      </c>
      <c r="I31" s="8" t="s">
        <v>80</v>
      </c>
      <c r="J31" s="8" t="s">
        <v>115</v>
      </c>
      <c r="K31" s="9"/>
      <c r="L31" s="8" t="s">
        <v>116</v>
      </c>
      <c r="M31" s="8"/>
    </row>
    <row r="32" ht="30" customHeight="1" spans="1:13">
      <c r="A32" s="9"/>
      <c r="B32" s="9"/>
      <c r="C32" s="9"/>
      <c r="D32" s="9"/>
      <c r="E32" s="9"/>
      <c r="F32" s="8" t="s">
        <v>117</v>
      </c>
      <c r="G32" s="8">
        <v>100</v>
      </c>
      <c r="H32" s="8" t="s">
        <v>112</v>
      </c>
      <c r="I32" s="8" t="s">
        <v>80</v>
      </c>
      <c r="J32" s="8" t="s">
        <v>118</v>
      </c>
      <c r="K32" s="9"/>
      <c r="L32" s="8">
        <v>5000</v>
      </c>
      <c r="M32" s="8"/>
    </row>
    <row r="33" ht="30" customHeight="1" spans="1:13">
      <c r="A33" s="10"/>
      <c r="B33" s="10"/>
      <c r="C33" s="9"/>
      <c r="D33" s="9"/>
      <c r="E33" s="9"/>
      <c r="F33" s="8" t="s">
        <v>119</v>
      </c>
      <c r="G33" s="8">
        <v>40</v>
      </c>
      <c r="H33" s="8" t="s">
        <v>112</v>
      </c>
      <c r="I33" s="8" t="s">
        <v>80</v>
      </c>
      <c r="J33" s="8" t="s">
        <v>120</v>
      </c>
      <c r="K33" s="9"/>
      <c r="L33" s="8" t="s">
        <v>116</v>
      </c>
      <c r="M33" s="8"/>
    </row>
    <row r="34" ht="30" customHeight="1" spans="1:13">
      <c r="A34" s="8">
        <v>8</v>
      </c>
      <c r="B34" s="8" t="s">
        <v>121</v>
      </c>
      <c r="C34" s="10"/>
      <c r="D34" s="10"/>
      <c r="E34" s="10"/>
      <c r="F34" s="8" t="s">
        <v>122</v>
      </c>
      <c r="G34" s="8">
        <v>20</v>
      </c>
      <c r="H34" s="8" t="s">
        <v>112</v>
      </c>
      <c r="I34" s="8" t="s">
        <v>80</v>
      </c>
      <c r="J34" s="8" t="s">
        <v>123</v>
      </c>
      <c r="K34" s="10"/>
      <c r="L34" s="8">
        <v>8000</v>
      </c>
      <c r="M34" s="8"/>
    </row>
    <row r="35" ht="24" customHeight="1" spans="1:13">
      <c r="A35" s="6">
        <v>9</v>
      </c>
      <c r="B35" s="16" t="s">
        <v>124</v>
      </c>
      <c r="C35" s="17" t="s">
        <v>125</v>
      </c>
      <c r="D35" s="17" t="s">
        <v>126</v>
      </c>
      <c r="E35" s="17" t="s">
        <v>127</v>
      </c>
      <c r="F35" s="18" t="s">
        <v>128</v>
      </c>
      <c r="G35" s="18">
        <v>100</v>
      </c>
      <c r="H35" s="8" t="s">
        <v>43</v>
      </c>
      <c r="I35" s="18" t="s">
        <v>63</v>
      </c>
      <c r="J35" s="18" t="s">
        <v>129</v>
      </c>
      <c r="K35" s="17" t="s">
        <v>130</v>
      </c>
      <c r="L35" s="18" t="s">
        <v>131</v>
      </c>
      <c r="M35" s="8"/>
    </row>
    <row r="36" ht="33" customHeight="1" spans="1:13">
      <c r="A36" s="9"/>
      <c r="B36" s="19"/>
      <c r="C36" s="20"/>
      <c r="D36" s="20"/>
      <c r="E36" s="20"/>
      <c r="F36" s="18" t="s">
        <v>132</v>
      </c>
      <c r="G36" s="18">
        <v>100</v>
      </c>
      <c r="H36" s="8" t="s">
        <v>43</v>
      </c>
      <c r="I36" s="18" t="s">
        <v>133</v>
      </c>
      <c r="J36" s="18" t="s">
        <v>134</v>
      </c>
      <c r="K36" s="20"/>
      <c r="L36" s="18" t="s">
        <v>135</v>
      </c>
      <c r="M36" s="8"/>
    </row>
    <row r="37" ht="27" customHeight="1" spans="1:13">
      <c r="A37" s="10"/>
      <c r="B37" s="21"/>
      <c r="C37" s="22"/>
      <c r="D37" s="22"/>
      <c r="E37" s="22"/>
      <c r="F37" s="18" t="s">
        <v>136</v>
      </c>
      <c r="G37" s="18">
        <v>60</v>
      </c>
      <c r="H37" s="8" t="s">
        <v>43</v>
      </c>
      <c r="I37" s="18" t="s">
        <v>63</v>
      </c>
      <c r="J37" s="18" t="s">
        <v>137</v>
      </c>
      <c r="K37" s="22"/>
      <c r="L37" s="18" t="s">
        <v>131</v>
      </c>
      <c r="M37" s="8"/>
    </row>
    <row r="38" ht="57" spans="1:13">
      <c r="A38" s="6">
        <v>10</v>
      </c>
      <c r="B38" s="17" t="s">
        <v>138</v>
      </c>
      <c r="C38" s="17" t="s">
        <v>139</v>
      </c>
      <c r="D38" s="17" t="s">
        <v>140</v>
      </c>
      <c r="E38" s="17" t="s">
        <v>141</v>
      </c>
      <c r="F38" s="18" t="s">
        <v>142</v>
      </c>
      <c r="G38" s="18">
        <v>10</v>
      </c>
      <c r="H38" s="8" t="s">
        <v>43</v>
      </c>
      <c r="I38" s="18" t="s">
        <v>143</v>
      </c>
      <c r="J38" s="18" t="s">
        <v>144</v>
      </c>
      <c r="K38" s="18" t="s">
        <v>145</v>
      </c>
      <c r="L38" s="18" t="s">
        <v>146</v>
      </c>
      <c r="M38" s="8"/>
    </row>
    <row r="39" ht="36" customHeight="1" spans="1:13">
      <c r="A39" s="9"/>
      <c r="B39" s="20"/>
      <c r="C39" s="22"/>
      <c r="D39" s="20"/>
      <c r="E39" s="20"/>
      <c r="F39" s="18" t="s">
        <v>147</v>
      </c>
      <c r="G39" s="18">
        <v>5</v>
      </c>
      <c r="H39" s="8" t="s">
        <v>43</v>
      </c>
      <c r="I39" s="18" t="s">
        <v>63</v>
      </c>
      <c r="J39" s="18" t="s">
        <v>148</v>
      </c>
      <c r="K39" s="18" t="s">
        <v>149</v>
      </c>
      <c r="L39" s="18" t="s">
        <v>131</v>
      </c>
      <c r="M39" s="8"/>
    </row>
    <row r="40" ht="36" customHeight="1" spans="1:13">
      <c r="A40" s="9"/>
      <c r="B40" s="20"/>
      <c r="C40" s="18" t="s">
        <v>150</v>
      </c>
      <c r="D40" s="20"/>
      <c r="E40" s="20"/>
      <c r="F40" s="18" t="s">
        <v>151</v>
      </c>
      <c r="G40" s="18">
        <v>2</v>
      </c>
      <c r="H40" s="8" t="s">
        <v>43</v>
      </c>
      <c r="I40" s="18" t="s">
        <v>63</v>
      </c>
      <c r="J40" s="18" t="s">
        <v>152</v>
      </c>
      <c r="K40" s="18" t="s">
        <v>153</v>
      </c>
      <c r="L40" s="18" t="s">
        <v>154</v>
      </c>
      <c r="M40" s="8"/>
    </row>
    <row r="41" ht="50" customHeight="1" spans="1:13">
      <c r="A41" s="9"/>
      <c r="B41" s="20"/>
      <c r="C41" s="17" t="s">
        <v>155</v>
      </c>
      <c r="D41" s="20"/>
      <c r="E41" s="20"/>
      <c r="F41" s="18" t="s">
        <v>108</v>
      </c>
      <c r="G41" s="18">
        <v>20</v>
      </c>
      <c r="H41" s="8" t="s">
        <v>43</v>
      </c>
      <c r="I41" s="18" t="s">
        <v>63</v>
      </c>
      <c r="J41" s="18" t="s">
        <v>156</v>
      </c>
      <c r="K41" s="18" t="s">
        <v>149</v>
      </c>
      <c r="L41" s="18" t="s">
        <v>131</v>
      </c>
      <c r="M41" s="8"/>
    </row>
    <row r="42" ht="61" customHeight="1" spans="1:13">
      <c r="A42" s="6">
        <v>11</v>
      </c>
      <c r="B42" s="17" t="s">
        <v>157</v>
      </c>
      <c r="C42" s="17" t="s">
        <v>158</v>
      </c>
      <c r="D42" s="17" t="s">
        <v>159</v>
      </c>
      <c r="E42" s="17" t="s">
        <v>160</v>
      </c>
      <c r="F42" s="18" t="s">
        <v>147</v>
      </c>
      <c r="G42" s="18">
        <v>5</v>
      </c>
      <c r="H42" s="8" t="s">
        <v>43</v>
      </c>
      <c r="I42" s="18" t="s">
        <v>63</v>
      </c>
      <c r="J42" s="18" t="s">
        <v>161</v>
      </c>
      <c r="K42" s="17" t="s">
        <v>162</v>
      </c>
      <c r="L42" s="18" t="s">
        <v>163</v>
      </c>
      <c r="M42" s="8"/>
    </row>
    <row r="43" ht="34" customHeight="1" spans="1:13">
      <c r="A43" s="9"/>
      <c r="B43" s="20"/>
      <c r="C43" s="20"/>
      <c r="D43" s="20"/>
      <c r="E43" s="20"/>
      <c r="F43" s="18" t="s">
        <v>164</v>
      </c>
      <c r="G43" s="18">
        <v>5</v>
      </c>
      <c r="H43" s="8" t="s">
        <v>43</v>
      </c>
      <c r="I43" s="18" t="s">
        <v>143</v>
      </c>
      <c r="J43" s="18" t="s">
        <v>165</v>
      </c>
      <c r="K43" s="20"/>
      <c r="L43" s="18" t="s">
        <v>166</v>
      </c>
      <c r="M43" s="8"/>
    </row>
    <row r="44" ht="37" customHeight="1" spans="1:13">
      <c r="A44" s="9"/>
      <c r="B44" s="20"/>
      <c r="C44" s="20"/>
      <c r="D44" s="20"/>
      <c r="E44" s="20"/>
      <c r="F44" s="18" t="s">
        <v>167</v>
      </c>
      <c r="G44" s="18">
        <v>5</v>
      </c>
      <c r="H44" s="8" t="s">
        <v>43</v>
      </c>
      <c r="I44" s="18" t="s">
        <v>143</v>
      </c>
      <c r="J44" s="18" t="s">
        <v>168</v>
      </c>
      <c r="K44" s="20"/>
      <c r="L44" s="18" t="s">
        <v>166</v>
      </c>
      <c r="M44" s="8"/>
    </row>
    <row r="45" ht="24" customHeight="1" spans="1:13">
      <c r="A45" s="9"/>
      <c r="B45" s="20"/>
      <c r="C45" s="20"/>
      <c r="D45" s="20"/>
      <c r="E45" s="20"/>
      <c r="F45" s="18" t="s">
        <v>169</v>
      </c>
      <c r="G45" s="18">
        <v>5</v>
      </c>
      <c r="H45" s="8" t="s">
        <v>43</v>
      </c>
      <c r="I45" s="18" t="s">
        <v>63</v>
      </c>
      <c r="J45" s="17" t="s">
        <v>161</v>
      </c>
      <c r="K45" s="20"/>
      <c r="L45" s="18" t="s">
        <v>163</v>
      </c>
      <c r="M45" s="8"/>
    </row>
    <row r="46" ht="24" customHeight="1" spans="1:13">
      <c r="A46" s="9"/>
      <c r="B46" s="20"/>
      <c r="C46" s="20"/>
      <c r="D46" s="20"/>
      <c r="E46" s="20"/>
      <c r="F46" s="18" t="s">
        <v>74</v>
      </c>
      <c r="G46" s="18">
        <v>20</v>
      </c>
      <c r="H46" s="8" t="s">
        <v>43</v>
      </c>
      <c r="I46" s="18" t="s">
        <v>63</v>
      </c>
      <c r="J46" s="20"/>
      <c r="K46" s="20"/>
      <c r="L46" s="18" t="s">
        <v>163</v>
      </c>
      <c r="M46" s="8"/>
    </row>
    <row r="47" ht="24" customHeight="1" spans="1:13">
      <c r="A47" s="10"/>
      <c r="B47" s="22"/>
      <c r="C47" s="22"/>
      <c r="D47" s="22"/>
      <c r="E47" s="22"/>
      <c r="F47" s="18" t="s">
        <v>170</v>
      </c>
      <c r="G47" s="18">
        <v>5</v>
      </c>
      <c r="H47" s="8" t="s">
        <v>43</v>
      </c>
      <c r="I47" s="18" t="s">
        <v>63</v>
      </c>
      <c r="J47" s="22"/>
      <c r="K47" s="22"/>
      <c r="L47" s="18" t="s">
        <v>171</v>
      </c>
      <c r="M47" s="8"/>
    </row>
    <row r="48" ht="57" spans="1:13">
      <c r="A48" s="6">
        <v>12</v>
      </c>
      <c r="B48" s="23" t="s">
        <v>172</v>
      </c>
      <c r="C48" s="17" t="s">
        <v>173</v>
      </c>
      <c r="D48" s="17" t="s">
        <v>174</v>
      </c>
      <c r="E48" s="17" t="s">
        <v>175</v>
      </c>
      <c r="F48" s="18" t="s">
        <v>108</v>
      </c>
      <c r="G48" s="18">
        <v>30</v>
      </c>
      <c r="H48" s="8" t="s">
        <v>43</v>
      </c>
      <c r="I48" s="18" t="s">
        <v>63</v>
      </c>
      <c r="J48" s="18" t="s">
        <v>176</v>
      </c>
      <c r="K48" s="18" t="s">
        <v>177</v>
      </c>
      <c r="L48" s="18" t="s">
        <v>178</v>
      </c>
      <c r="M48" s="8"/>
    </row>
    <row r="49" ht="71.25" spans="1:13">
      <c r="A49" s="9"/>
      <c r="B49" s="24"/>
      <c r="C49" s="20"/>
      <c r="D49" s="20"/>
      <c r="E49" s="20"/>
      <c r="F49" s="18" t="s">
        <v>179</v>
      </c>
      <c r="G49" s="18">
        <v>10</v>
      </c>
      <c r="H49" s="8" t="s">
        <v>43</v>
      </c>
      <c r="I49" s="18" t="s">
        <v>180</v>
      </c>
      <c r="J49" s="18" t="s">
        <v>181</v>
      </c>
      <c r="K49" s="17" t="s">
        <v>182</v>
      </c>
      <c r="L49" s="18" t="s">
        <v>166</v>
      </c>
      <c r="M49" s="8"/>
    </row>
    <row r="50" ht="71.25" spans="1:13">
      <c r="A50" s="9"/>
      <c r="B50" s="24"/>
      <c r="C50" s="20"/>
      <c r="D50" s="20"/>
      <c r="E50" s="20"/>
      <c r="F50" s="18" t="s">
        <v>183</v>
      </c>
      <c r="G50" s="18">
        <v>10</v>
      </c>
      <c r="H50" s="8" t="s">
        <v>43</v>
      </c>
      <c r="I50" s="18" t="s">
        <v>180</v>
      </c>
      <c r="J50" s="18" t="s">
        <v>184</v>
      </c>
      <c r="K50" s="20"/>
      <c r="L50" s="18" t="s">
        <v>166</v>
      </c>
      <c r="M50" s="6"/>
    </row>
    <row r="51" ht="57" spans="1:13">
      <c r="A51" s="10"/>
      <c r="B51" s="25"/>
      <c r="C51" s="22"/>
      <c r="D51" s="22"/>
      <c r="E51" s="22"/>
      <c r="F51" s="18" t="s">
        <v>185</v>
      </c>
      <c r="G51" s="18">
        <v>10</v>
      </c>
      <c r="H51" s="8" t="s">
        <v>43</v>
      </c>
      <c r="I51" s="18" t="s">
        <v>143</v>
      </c>
      <c r="J51" s="18" t="s">
        <v>186</v>
      </c>
      <c r="K51" s="22"/>
      <c r="L51" s="18" t="s">
        <v>187</v>
      </c>
      <c r="M51" s="8"/>
    </row>
    <row r="52" ht="28.5" spans="1:13">
      <c r="A52" s="6">
        <v>13</v>
      </c>
      <c r="B52" s="26" t="s">
        <v>188</v>
      </c>
      <c r="C52" s="17" t="s">
        <v>189</v>
      </c>
      <c r="D52" s="17" t="s">
        <v>190</v>
      </c>
      <c r="E52" s="17">
        <v>15869197205</v>
      </c>
      <c r="F52" s="18" t="s">
        <v>191</v>
      </c>
      <c r="G52" s="18">
        <v>50</v>
      </c>
      <c r="H52" s="8" t="s">
        <v>43</v>
      </c>
      <c r="I52" s="18" t="s">
        <v>63</v>
      </c>
      <c r="J52" s="18" t="s">
        <v>192</v>
      </c>
      <c r="K52" s="18" t="s">
        <v>145</v>
      </c>
      <c r="L52" s="18" t="s">
        <v>131</v>
      </c>
      <c r="M52" s="8"/>
    </row>
    <row r="53" ht="42.75" spans="1:13">
      <c r="A53" s="9"/>
      <c r="B53" s="24"/>
      <c r="C53" s="20"/>
      <c r="D53" s="20"/>
      <c r="E53" s="20"/>
      <c r="F53" s="18" t="s">
        <v>193</v>
      </c>
      <c r="G53" s="18">
        <v>20</v>
      </c>
      <c r="H53" s="8" t="s">
        <v>43</v>
      </c>
      <c r="I53" s="18" t="s">
        <v>194</v>
      </c>
      <c r="J53" s="18" t="s">
        <v>195</v>
      </c>
      <c r="K53" s="18" t="s">
        <v>145</v>
      </c>
      <c r="L53" s="18" t="s">
        <v>196</v>
      </c>
      <c r="M53" s="8"/>
    </row>
    <row r="54" ht="57" spans="1:13">
      <c r="A54" s="10"/>
      <c r="B54" s="25"/>
      <c r="C54" s="22"/>
      <c r="D54" s="22"/>
      <c r="E54" s="22"/>
      <c r="F54" s="18" t="s">
        <v>197</v>
      </c>
      <c r="G54" s="18">
        <v>100</v>
      </c>
      <c r="H54" s="8" t="s">
        <v>43</v>
      </c>
      <c r="I54" s="18" t="s">
        <v>63</v>
      </c>
      <c r="J54" s="18" t="s">
        <v>198</v>
      </c>
      <c r="K54" s="18" t="s">
        <v>145</v>
      </c>
      <c r="L54" s="18" t="s">
        <v>166</v>
      </c>
      <c r="M54" s="8"/>
    </row>
    <row r="55" ht="42.75" spans="1:13">
      <c r="A55" s="6">
        <v>14</v>
      </c>
      <c r="B55" s="26" t="s">
        <v>199</v>
      </c>
      <c r="C55" s="17" t="s">
        <v>200</v>
      </c>
      <c r="D55" s="17" t="s">
        <v>201</v>
      </c>
      <c r="E55" s="17">
        <v>18267161636</v>
      </c>
      <c r="F55" s="27" t="s">
        <v>108</v>
      </c>
      <c r="G55" s="18">
        <v>20</v>
      </c>
      <c r="H55" s="8" t="s">
        <v>43</v>
      </c>
      <c r="I55" s="18" t="s">
        <v>63</v>
      </c>
      <c r="J55" s="18" t="s">
        <v>202</v>
      </c>
      <c r="K55" s="18" t="s">
        <v>203</v>
      </c>
      <c r="L55" s="18" t="s">
        <v>166</v>
      </c>
      <c r="M55" s="8"/>
    </row>
    <row r="56" ht="57" spans="1:13">
      <c r="A56" s="9"/>
      <c r="B56" s="24"/>
      <c r="C56" s="20"/>
      <c r="D56" s="20"/>
      <c r="E56" s="20"/>
      <c r="F56" s="27" t="s">
        <v>204</v>
      </c>
      <c r="G56" s="18">
        <v>2</v>
      </c>
      <c r="H56" s="8" t="s">
        <v>43</v>
      </c>
      <c r="I56" s="18" t="s">
        <v>205</v>
      </c>
      <c r="J56" s="18" t="s">
        <v>206</v>
      </c>
      <c r="K56" s="17" t="s">
        <v>207</v>
      </c>
      <c r="L56" s="18" t="s">
        <v>196</v>
      </c>
      <c r="M56" s="8"/>
    </row>
    <row r="57" ht="85.5" spans="1:13">
      <c r="A57" s="9"/>
      <c r="B57" s="24"/>
      <c r="C57" s="20"/>
      <c r="D57" s="20"/>
      <c r="E57" s="20"/>
      <c r="F57" s="27" t="s">
        <v>208</v>
      </c>
      <c r="G57" s="18">
        <v>2</v>
      </c>
      <c r="H57" s="8" t="s">
        <v>43</v>
      </c>
      <c r="I57" s="18" t="s">
        <v>209</v>
      </c>
      <c r="J57" s="18" t="s">
        <v>210</v>
      </c>
      <c r="K57" s="22"/>
      <c r="L57" s="18" t="s">
        <v>196</v>
      </c>
      <c r="M57" s="8"/>
    </row>
    <row r="58" ht="34" customHeight="1" spans="1:13">
      <c r="A58" s="10"/>
      <c r="B58" s="25"/>
      <c r="C58" s="22"/>
      <c r="D58" s="22"/>
      <c r="E58" s="22"/>
      <c r="F58" s="27" t="s">
        <v>211</v>
      </c>
      <c r="G58" s="18">
        <v>1</v>
      </c>
      <c r="H58" s="8" t="s">
        <v>43</v>
      </c>
      <c r="I58" s="18" t="s">
        <v>63</v>
      </c>
      <c r="J58" s="18" t="s">
        <v>212</v>
      </c>
      <c r="K58" s="18" t="s">
        <v>203</v>
      </c>
      <c r="L58" s="18" t="s">
        <v>213</v>
      </c>
      <c r="M58" s="8"/>
    </row>
    <row r="59" ht="48" customHeight="1" spans="1:13">
      <c r="A59" s="6">
        <v>15</v>
      </c>
      <c r="B59" s="26" t="s">
        <v>214</v>
      </c>
      <c r="C59" s="17" t="s">
        <v>215</v>
      </c>
      <c r="D59" s="17" t="s">
        <v>216</v>
      </c>
      <c r="E59" s="17" t="s">
        <v>217</v>
      </c>
      <c r="F59" s="27" t="s">
        <v>218</v>
      </c>
      <c r="G59" s="18">
        <v>200</v>
      </c>
      <c r="H59" s="8" t="s">
        <v>43</v>
      </c>
      <c r="I59" s="18" t="s">
        <v>80</v>
      </c>
      <c r="J59" s="18" t="s">
        <v>219</v>
      </c>
      <c r="K59" s="18" t="s">
        <v>220</v>
      </c>
      <c r="L59" s="18" t="s">
        <v>221</v>
      </c>
      <c r="M59" s="8"/>
    </row>
    <row r="60" ht="39" customHeight="1" spans="1:13">
      <c r="A60" s="9"/>
      <c r="B60" s="24"/>
      <c r="C60" s="20"/>
      <c r="D60" s="20"/>
      <c r="E60" s="20"/>
      <c r="F60" s="27" t="s">
        <v>211</v>
      </c>
      <c r="G60" s="18">
        <v>5</v>
      </c>
      <c r="H60" s="8" t="s">
        <v>43</v>
      </c>
      <c r="I60" s="18" t="s">
        <v>59</v>
      </c>
      <c r="J60" s="18" t="s">
        <v>222</v>
      </c>
      <c r="K60" s="18" t="s">
        <v>223</v>
      </c>
      <c r="L60" s="18" t="s">
        <v>224</v>
      </c>
      <c r="M60" s="8"/>
    </row>
    <row r="61" ht="35" customHeight="1" spans="1:13">
      <c r="A61" s="9"/>
      <c r="B61" s="24"/>
      <c r="C61" s="20"/>
      <c r="D61" s="20"/>
      <c r="E61" s="20"/>
      <c r="F61" s="27" t="s">
        <v>225</v>
      </c>
      <c r="G61" s="18">
        <v>5</v>
      </c>
      <c r="H61" s="8" t="s">
        <v>43</v>
      </c>
      <c r="I61" s="18" t="s">
        <v>59</v>
      </c>
      <c r="J61" s="18" t="s">
        <v>226</v>
      </c>
      <c r="K61" s="18" t="s">
        <v>220</v>
      </c>
      <c r="L61" s="18" t="s">
        <v>106</v>
      </c>
      <c r="M61" s="8"/>
    </row>
    <row r="62" ht="36" customHeight="1" spans="1:13">
      <c r="A62" s="10"/>
      <c r="B62" s="25"/>
      <c r="C62" s="22"/>
      <c r="D62" s="22"/>
      <c r="E62" s="22"/>
      <c r="F62" s="27" t="s">
        <v>227</v>
      </c>
      <c r="G62" s="18">
        <v>3</v>
      </c>
      <c r="H62" s="8" t="s">
        <v>43</v>
      </c>
      <c r="I62" s="18" t="s">
        <v>59</v>
      </c>
      <c r="J62" s="18" t="s">
        <v>228</v>
      </c>
      <c r="K62" s="18" t="s">
        <v>220</v>
      </c>
      <c r="L62" s="18" t="s">
        <v>229</v>
      </c>
      <c r="M62" s="8"/>
    </row>
    <row r="63" ht="50" customHeight="1" spans="1:13">
      <c r="A63" s="6">
        <v>16</v>
      </c>
      <c r="B63" s="26" t="s">
        <v>230</v>
      </c>
      <c r="C63" s="17" t="s">
        <v>231</v>
      </c>
      <c r="D63" s="17" t="s">
        <v>232</v>
      </c>
      <c r="E63" s="17" t="s">
        <v>233</v>
      </c>
      <c r="F63" s="27" t="s">
        <v>234</v>
      </c>
      <c r="G63" s="18">
        <v>1</v>
      </c>
      <c r="H63" s="8" t="s">
        <v>43</v>
      </c>
      <c r="I63" s="18" t="s">
        <v>63</v>
      </c>
      <c r="J63" s="18" t="s">
        <v>235</v>
      </c>
      <c r="K63" s="18" t="s">
        <v>236</v>
      </c>
      <c r="L63" s="18" t="s">
        <v>135</v>
      </c>
      <c r="M63" s="8"/>
    </row>
    <row r="64" ht="40" customHeight="1" spans="1:13">
      <c r="A64" s="9"/>
      <c r="B64" s="24"/>
      <c r="C64" s="20"/>
      <c r="D64" s="20"/>
      <c r="E64" s="20"/>
      <c r="F64" s="27" t="s">
        <v>237</v>
      </c>
      <c r="G64" s="18">
        <v>10</v>
      </c>
      <c r="H64" s="8" t="s">
        <v>43</v>
      </c>
      <c r="I64" s="18" t="s">
        <v>63</v>
      </c>
      <c r="J64" s="18" t="s">
        <v>238</v>
      </c>
      <c r="K64" s="18" t="s">
        <v>236</v>
      </c>
      <c r="L64" s="18" t="s">
        <v>239</v>
      </c>
      <c r="M64" s="8"/>
    </row>
    <row r="65" ht="40" customHeight="1" spans="1:13">
      <c r="A65" s="9"/>
      <c r="B65" s="24"/>
      <c r="C65" s="20"/>
      <c r="D65" s="20"/>
      <c r="E65" s="20"/>
      <c r="F65" s="27" t="s">
        <v>240</v>
      </c>
      <c r="G65" s="18">
        <v>5</v>
      </c>
      <c r="H65" s="8" t="s">
        <v>43</v>
      </c>
      <c r="I65" s="18" t="s">
        <v>63</v>
      </c>
      <c r="J65" s="18" t="s">
        <v>241</v>
      </c>
      <c r="K65" s="18" t="s">
        <v>236</v>
      </c>
      <c r="L65" s="18" t="s">
        <v>196</v>
      </c>
      <c r="M65" s="8"/>
    </row>
    <row r="66" ht="50" customHeight="1" spans="1:13">
      <c r="A66" s="10"/>
      <c r="B66" s="25"/>
      <c r="C66" s="22"/>
      <c r="D66" s="22"/>
      <c r="E66" s="22"/>
      <c r="F66" s="27" t="s">
        <v>179</v>
      </c>
      <c r="G66" s="18">
        <v>1</v>
      </c>
      <c r="H66" s="8" t="s">
        <v>43</v>
      </c>
      <c r="I66" s="18" t="s">
        <v>143</v>
      </c>
      <c r="J66" s="18" t="s">
        <v>242</v>
      </c>
      <c r="K66" s="18" t="s">
        <v>243</v>
      </c>
      <c r="L66" s="18" t="s">
        <v>244</v>
      </c>
      <c r="M66" s="8"/>
    </row>
    <row r="67" ht="42.75" spans="1:13">
      <c r="A67" s="6">
        <v>17</v>
      </c>
      <c r="B67" s="26" t="s">
        <v>245</v>
      </c>
      <c r="C67" s="17" t="s">
        <v>246</v>
      </c>
      <c r="D67" s="17" t="s">
        <v>247</v>
      </c>
      <c r="E67" s="17" t="s">
        <v>248</v>
      </c>
      <c r="F67" s="27" t="s">
        <v>249</v>
      </c>
      <c r="G67" s="18">
        <v>200</v>
      </c>
      <c r="H67" s="8" t="s">
        <v>43</v>
      </c>
      <c r="I67" s="18" t="s">
        <v>80</v>
      </c>
      <c r="J67" s="18" t="s">
        <v>250</v>
      </c>
      <c r="K67" s="18" t="s">
        <v>251</v>
      </c>
      <c r="L67" s="18" t="s">
        <v>131</v>
      </c>
      <c r="M67" s="8"/>
    </row>
    <row r="68" ht="71.25" spans="1:13">
      <c r="A68" s="9"/>
      <c r="B68" s="24"/>
      <c r="C68" s="20"/>
      <c r="D68" s="20"/>
      <c r="E68" s="20"/>
      <c r="F68" s="27" t="s">
        <v>252</v>
      </c>
      <c r="G68" s="18">
        <v>300</v>
      </c>
      <c r="H68" s="8" t="s">
        <v>43</v>
      </c>
      <c r="I68" s="18" t="s">
        <v>80</v>
      </c>
      <c r="J68" s="18" t="s">
        <v>253</v>
      </c>
      <c r="K68" s="18" t="s">
        <v>254</v>
      </c>
      <c r="L68" s="18" t="s">
        <v>255</v>
      </c>
      <c r="M68" s="8"/>
    </row>
    <row r="69" ht="78" customHeight="1" spans="1:13">
      <c r="A69" s="9"/>
      <c r="B69" s="24"/>
      <c r="C69" s="22"/>
      <c r="D69" s="20"/>
      <c r="E69" s="20"/>
      <c r="F69" s="27" t="s">
        <v>111</v>
      </c>
      <c r="G69" s="18">
        <v>300</v>
      </c>
      <c r="H69" s="8" t="s">
        <v>43</v>
      </c>
      <c r="I69" s="18" t="s">
        <v>80</v>
      </c>
      <c r="J69" s="18" t="s">
        <v>256</v>
      </c>
      <c r="K69" s="18" t="s">
        <v>257</v>
      </c>
      <c r="L69" s="18" t="s">
        <v>196</v>
      </c>
      <c r="M69" s="8"/>
    </row>
    <row r="70" ht="80" customHeight="1" spans="1:13">
      <c r="A70" s="10"/>
      <c r="B70" s="25"/>
      <c r="C70" s="18" t="s">
        <v>258</v>
      </c>
      <c r="D70" s="22"/>
      <c r="E70" s="22"/>
      <c r="F70" s="27" t="s">
        <v>259</v>
      </c>
      <c r="G70" s="18">
        <v>100</v>
      </c>
      <c r="H70" s="8" t="s">
        <v>43</v>
      </c>
      <c r="I70" s="18" t="s">
        <v>80</v>
      </c>
      <c r="J70" s="18" t="s">
        <v>260</v>
      </c>
      <c r="K70" s="18" t="s">
        <v>261</v>
      </c>
      <c r="L70" s="18" t="s">
        <v>131</v>
      </c>
      <c r="M70" s="8"/>
    </row>
    <row r="71" ht="41" customHeight="1" spans="1:13">
      <c r="A71" s="6">
        <v>18</v>
      </c>
      <c r="B71" s="26" t="s">
        <v>262</v>
      </c>
      <c r="C71" s="17" t="s">
        <v>263</v>
      </c>
      <c r="D71" s="17" t="s">
        <v>264</v>
      </c>
      <c r="E71" s="17" t="s">
        <v>265</v>
      </c>
      <c r="F71" s="27" t="s">
        <v>79</v>
      </c>
      <c r="G71" s="18">
        <v>30</v>
      </c>
      <c r="H71" s="8" t="s">
        <v>43</v>
      </c>
      <c r="I71" s="18" t="s">
        <v>266</v>
      </c>
      <c r="J71" s="18" t="s">
        <v>267</v>
      </c>
      <c r="K71" s="17" t="s">
        <v>268</v>
      </c>
      <c r="L71" s="18" t="s">
        <v>269</v>
      </c>
      <c r="M71" s="8"/>
    </row>
    <row r="72" ht="41" customHeight="1" spans="1:13">
      <c r="A72" s="10"/>
      <c r="B72" s="25"/>
      <c r="C72" s="22"/>
      <c r="D72" s="22"/>
      <c r="E72" s="22"/>
      <c r="F72" s="27" t="s">
        <v>270</v>
      </c>
      <c r="G72" s="18">
        <v>10</v>
      </c>
      <c r="H72" s="8" t="s">
        <v>43</v>
      </c>
      <c r="I72" s="18" t="s">
        <v>271</v>
      </c>
      <c r="J72" s="18" t="s">
        <v>272</v>
      </c>
      <c r="K72" s="22"/>
      <c r="L72" s="18" t="s">
        <v>146</v>
      </c>
      <c r="M72" s="8"/>
    </row>
    <row r="73" ht="36" customHeight="1" spans="1:13">
      <c r="A73" s="6">
        <v>19</v>
      </c>
      <c r="B73" s="26" t="s">
        <v>273</v>
      </c>
      <c r="C73" s="17" t="s">
        <v>274</v>
      </c>
      <c r="D73" s="17" t="s">
        <v>275</v>
      </c>
      <c r="E73" s="17" t="s">
        <v>276</v>
      </c>
      <c r="F73" s="27" t="s">
        <v>277</v>
      </c>
      <c r="G73" s="18">
        <v>50</v>
      </c>
      <c r="H73" s="8" t="s">
        <v>43</v>
      </c>
      <c r="I73" s="18" t="s">
        <v>63</v>
      </c>
      <c r="J73" s="18" t="s">
        <v>278</v>
      </c>
      <c r="K73" s="18" t="s">
        <v>145</v>
      </c>
      <c r="L73" s="18" t="s">
        <v>279</v>
      </c>
      <c r="M73" s="8"/>
    </row>
    <row r="74" ht="41" customHeight="1" spans="1:13">
      <c r="A74" s="9"/>
      <c r="B74" s="24"/>
      <c r="C74" s="20"/>
      <c r="D74" s="20"/>
      <c r="E74" s="20"/>
      <c r="F74" s="27" t="s">
        <v>128</v>
      </c>
      <c r="G74" s="18">
        <v>10</v>
      </c>
      <c r="H74" s="8" t="s">
        <v>43</v>
      </c>
      <c r="I74" s="18" t="s">
        <v>180</v>
      </c>
      <c r="J74" s="18" t="s">
        <v>280</v>
      </c>
      <c r="K74" s="18" t="s">
        <v>145</v>
      </c>
      <c r="L74" s="18" t="s">
        <v>279</v>
      </c>
      <c r="M74" s="8"/>
    </row>
    <row r="75" ht="41" customHeight="1" spans="1:13">
      <c r="A75" s="9"/>
      <c r="B75" s="24"/>
      <c r="C75" s="20"/>
      <c r="D75" s="20"/>
      <c r="E75" s="20"/>
      <c r="F75" s="27" t="s">
        <v>281</v>
      </c>
      <c r="G75" s="18">
        <v>5</v>
      </c>
      <c r="H75" s="8" t="s">
        <v>43</v>
      </c>
      <c r="I75" s="18" t="s">
        <v>143</v>
      </c>
      <c r="J75" s="18" t="s">
        <v>282</v>
      </c>
      <c r="K75" s="18" t="s">
        <v>145</v>
      </c>
      <c r="L75" s="18" t="s">
        <v>131</v>
      </c>
      <c r="M75" s="8"/>
    </row>
    <row r="76" ht="41" customHeight="1" spans="1:13">
      <c r="A76" s="9"/>
      <c r="B76" s="24"/>
      <c r="C76" s="20"/>
      <c r="D76" s="20"/>
      <c r="E76" s="20"/>
      <c r="F76" s="27" t="s">
        <v>283</v>
      </c>
      <c r="G76" s="18">
        <v>2</v>
      </c>
      <c r="H76" s="8" t="s">
        <v>43</v>
      </c>
      <c r="I76" s="18" t="s">
        <v>143</v>
      </c>
      <c r="J76" s="18" t="s">
        <v>284</v>
      </c>
      <c r="K76" s="18" t="s">
        <v>145</v>
      </c>
      <c r="L76" s="18" t="s">
        <v>196</v>
      </c>
      <c r="M76" s="8"/>
    </row>
    <row r="77" ht="36" customHeight="1" spans="1:13">
      <c r="A77" s="9"/>
      <c r="B77" s="24"/>
      <c r="C77" s="20"/>
      <c r="D77" s="20"/>
      <c r="E77" s="20"/>
      <c r="F77" s="27" t="s">
        <v>285</v>
      </c>
      <c r="G77" s="18">
        <v>2</v>
      </c>
      <c r="H77" s="8" t="s">
        <v>43</v>
      </c>
      <c r="I77" s="18" t="s">
        <v>143</v>
      </c>
      <c r="J77" s="18" t="s">
        <v>286</v>
      </c>
      <c r="K77" s="18" t="s">
        <v>145</v>
      </c>
      <c r="L77" s="18" t="s">
        <v>131</v>
      </c>
      <c r="M77" s="8"/>
    </row>
    <row r="78" ht="36" customHeight="1" spans="1:13">
      <c r="A78" s="9"/>
      <c r="B78" s="24"/>
      <c r="C78" s="20"/>
      <c r="D78" s="20"/>
      <c r="E78" s="20"/>
      <c r="F78" s="31" t="s">
        <v>287</v>
      </c>
      <c r="G78" s="17">
        <v>10</v>
      </c>
      <c r="H78" s="6" t="s">
        <v>43</v>
      </c>
      <c r="I78" s="17" t="s">
        <v>143</v>
      </c>
      <c r="J78" s="17" t="s">
        <v>288</v>
      </c>
      <c r="K78" s="17" t="s">
        <v>145</v>
      </c>
      <c r="L78" s="17" t="s">
        <v>131</v>
      </c>
      <c r="M78" s="6"/>
    </row>
    <row r="79" ht="32" customHeight="1" spans="1:13">
      <c r="A79" s="8">
        <v>20</v>
      </c>
      <c r="B79" s="32" t="s">
        <v>289</v>
      </c>
      <c r="C79" s="32" t="s">
        <v>290</v>
      </c>
      <c r="D79" s="32" t="s">
        <v>291</v>
      </c>
      <c r="E79" s="32" t="s">
        <v>292</v>
      </c>
      <c r="F79" s="32" t="s">
        <v>108</v>
      </c>
      <c r="G79" s="32">
        <v>100</v>
      </c>
      <c r="H79" s="8" t="s">
        <v>43</v>
      </c>
      <c r="I79" s="32" t="s">
        <v>63</v>
      </c>
      <c r="J79" s="32" t="s">
        <v>293</v>
      </c>
      <c r="K79" s="32" t="s">
        <v>145</v>
      </c>
      <c r="L79" s="32" t="s">
        <v>166</v>
      </c>
      <c r="M79" s="8"/>
    </row>
    <row r="80" ht="32" customHeight="1" spans="1:13">
      <c r="A80" s="8"/>
      <c r="B80" s="32"/>
      <c r="C80" s="32"/>
      <c r="D80" s="32"/>
      <c r="E80" s="32"/>
      <c r="F80" s="32" t="s">
        <v>294</v>
      </c>
      <c r="G80" s="32">
        <v>5</v>
      </c>
      <c r="H80" s="8" t="s">
        <v>43</v>
      </c>
      <c r="I80" s="32" t="s">
        <v>180</v>
      </c>
      <c r="J80" s="32" t="s">
        <v>295</v>
      </c>
      <c r="K80" s="32" t="s">
        <v>145</v>
      </c>
      <c r="L80" s="32" t="s">
        <v>131</v>
      </c>
      <c r="M80" s="8"/>
    </row>
    <row r="81" ht="32" customHeight="1" spans="1:13">
      <c r="A81" s="8"/>
      <c r="B81" s="32"/>
      <c r="C81" s="32"/>
      <c r="D81" s="32"/>
      <c r="E81" s="32"/>
      <c r="F81" s="32" t="s">
        <v>296</v>
      </c>
      <c r="G81" s="32">
        <v>20</v>
      </c>
      <c r="H81" s="8" t="s">
        <v>43</v>
      </c>
      <c r="I81" s="32" t="s">
        <v>180</v>
      </c>
      <c r="J81" s="32" t="s">
        <v>297</v>
      </c>
      <c r="K81" s="32" t="s">
        <v>145</v>
      </c>
      <c r="L81" s="32" t="s">
        <v>166</v>
      </c>
      <c r="M81" s="8"/>
    </row>
    <row r="82" ht="32" customHeight="1" spans="1:13">
      <c r="A82" s="8"/>
      <c r="B82" s="32"/>
      <c r="C82" s="32"/>
      <c r="D82" s="32"/>
      <c r="E82" s="32"/>
      <c r="F82" s="32" t="s">
        <v>298</v>
      </c>
      <c r="G82" s="32">
        <v>5</v>
      </c>
      <c r="H82" s="8" t="s">
        <v>43</v>
      </c>
      <c r="I82" s="32" t="s">
        <v>143</v>
      </c>
      <c r="J82" s="32" t="s">
        <v>299</v>
      </c>
      <c r="K82" s="32" t="s">
        <v>145</v>
      </c>
      <c r="L82" s="32" t="s">
        <v>131</v>
      </c>
      <c r="M82" s="8"/>
    </row>
    <row r="83" ht="30" customHeight="1" spans="1:13">
      <c r="A83" s="6">
        <v>21</v>
      </c>
      <c r="B83" s="26" t="s">
        <v>300</v>
      </c>
      <c r="C83" s="26" t="s">
        <v>301</v>
      </c>
      <c r="D83" s="26" t="s">
        <v>302</v>
      </c>
      <c r="E83" s="26">
        <v>15867145819</v>
      </c>
      <c r="F83" s="32" t="s">
        <v>237</v>
      </c>
      <c r="G83" s="33">
        <v>70</v>
      </c>
      <c r="H83" s="8" t="s">
        <v>43</v>
      </c>
      <c r="I83" s="32" t="s">
        <v>29</v>
      </c>
      <c r="J83" s="32" t="s">
        <v>303</v>
      </c>
      <c r="K83" s="26" t="s">
        <v>304</v>
      </c>
      <c r="L83" s="36" t="s">
        <v>305</v>
      </c>
      <c r="M83" s="8"/>
    </row>
    <row r="84" ht="30" customHeight="1" spans="1:13">
      <c r="A84" s="9"/>
      <c r="B84" s="24"/>
      <c r="C84" s="24"/>
      <c r="D84" s="24"/>
      <c r="E84" s="24"/>
      <c r="F84" s="32" t="s">
        <v>306</v>
      </c>
      <c r="G84" s="33">
        <v>15</v>
      </c>
      <c r="H84" s="8" t="s">
        <v>43</v>
      </c>
      <c r="I84" s="32" t="s">
        <v>63</v>
      </c>
      <c r="J84" s="32" t="s">
        <v>303</v>
      </c>
      <c r="K84" s="24"/>
      <c r="L84" s="36" t="s">
        <v>307</v>
      </c>
      <c r="M84" s="8"/>
    </row>
    <row r="85" ht="30" customHeight="1" spans="1:13">
      <c r="A85" s="9"/>
      <c r="B85" s="24"/>
      <c r="C85" s="24"/>
      <c r="D85" s="24"/>
      <c r="E85" s="24"/>
      <c r="F85" s="32" t="s">
        <v>308</v>
      </c>
      <c r="G85" s="33">
        <v>10</v>
      </c>
      <c r="H85" s="8" t="s">
        <v>43</v>
      </c>
      <c r="I85" s="32" t="s">
        <v>29</v>
      </c>
      <c r="J85" s="32" t="s">
        <v>303</v>
      </c>
      <c r="K85" s="24"/>
      <c r="L85" s="36" t="s">
        <v>309</v>
      </c>
      <c r="M85" s="8"/>
    </row>
    <row r="86" ht="30" customHeight="1" spans="1:13">
      <c r="A86" s="9"/>
      <c r="B86" s="24"/>
      <c r="C86" s="24"/>
      <c r="D86" s="24"/>
      <c r="E86" s="24"/>
      <c r="F86" s="32" t="s">
        <v>310</v>
      </c>
      <c r="G86" s="33">
        <v>10</v>
      </c>
      <c r="H86" s="8" t="s">
        <v>43</v>
      </c>
      <c r="I86" s="32" t="s">
        <v>63</v>
      </c>
      <c r="J86" s="32" t="s">
        <v>311</v>
      </c>
      <c r="K86" s="24"/>
      <c r="L86" s="36" t="s">
        <v>312</v>
      </c>
      <c r="M86" s="8"/>
    </row>
    <row r="87" ht="30" customHeight="1" spans="1:13">
      <c r="A87" s="9"/>
      <c r="B87" s="24"/>
      <c r="C87" s="24"/>
      <c r="D87" s="24"/>
      <c r="E87" s="24"/>
      <c r="F87" s="32" t="s">
        <v>313</v>
      </c>
      <c r="G87" s="33">
        <v>10</v>
      </c>
      <c r="H87" s="8" t="s">
        <v>43</v>
      </c>
      <c r="I87" s="32" t="s">
        <v>63</v>
      </c>
      <c r="J87" s="32" t="s">
        <v>303</v>
      </c>
      <c r="K87" s="24"/>
      <c r="L87" s="36" t="s">
        <v>314</v>
      </c>
      <c r="M87" s="8"/>
    </row>
    <row r="88" ht="30" customHeight="1" spans="1:13">
      <c r="A88" s="9"/>
      <c r="B88" s="24"/>
      <c r="C88" s="24"/>
      <c r="D88" s="24"/>
      <c r="E88" s="24"/>
      <c r="F88" s="32" t="s">
        <v>315</v>
      </c>
      <c r="G88" s="33">
        <v>15</v>
      </c>
      <c r="H88" s="8" t="s">
        <v>43</v>
      </c>
      <c r="I88" s="32" t="s">
        <v>80</v>
      </c>
      <c r="J88" s="32" t="s">
        <v>316</v>
      </c>
      <c r="K88" s="24"/>
      <c r="L88" s="36" t="s">
        <v>317</v>
      </c>
      <c r="M88" s="8"/>
    </row>
    <row r="89" ht="30" customHeight="1" spans="1:13">
      <c r="A89" s="9"/>
      <c r="B89" s="24"/>
      <c r="C89" s="24"/>
      <c r="D89" s="24"/>
      <c r="E89" s="24"/>
      <c r="F89" s="32" t="s">
        <v>318</v>
      </c>
      <c r="G89" s="33">
        <v>10</v>
      </c>
      <c r="H89" s="8" t="s">
        <v>43</v>
      </c>
      <c r="I89" s="32" t="s">
        <v>63</v>
      </c>
      <c r="J89" s="32" t="s">
        <v>303</v>
      </c>
      <c r="K89" s="24"/>
      <c r="L89" s="36" t="s">
        <v>319</v>
      </c>
      <c r="M89" s="8"/>
    </row>
    <row r="90" ht="30" customHeight="1" spans="1:13">
      <c r="A90" s="9"/>
      <c r="B90" s="24"/>
      <c r="C90" s="24"/>
      <c r="D90" s="24"/>
      <c r="E90" s="24"/>
      <c r="F90" s="32" t="s">
        <v>320</v>
      </c>
      <c r="G90" s="33">
        <v>20</v>
      </c>
      <c r="H90" s="8" t="s">
        <v>43</v>
      </c>
      <c r="I90" s="32" t="s">
        <v>63</v>
      </c>
      <c r="J90" s="32" t="s">
        <v>303</v>
      </c>
      <c r="K90" s="24"/>
      <c r="L90" s="33" t="s">
        <v>321</v>
      </c>
      <c r="M90" s="8"/>
    </row>
    <row r="91" ht="30" customHeight="1" spans="1:13">
      <c r="A91" s="9"/>
      <c r="B91" s="24"/>
      <c r="C91" s="24"/>
      <c r="D91" s="24"/>
      <c r="E91" s="24"/>
      <c r="F91" s="32" t="s">
        <v>322</v>
      </c>
      <c r="G91" s="33">
        <v>10</v>
      </c>
      <c r="H91" s="8" t="s">
        <v>43</v>
      </c>
      <c r="I91" s="32" t="s">
        <v>63</v>
      </c>
      <c r="J91" s="32" t="s">
        <v>303</v>
      </c>
      <c r="K91" s="24"/>
      <c r="L91" s="33" t="s">
        <v>321</v>
      </c>
      <c r="M91" s="8"/>
    </row>
    <row r="92" ht="30" customHeight="1" spans="1:13">
      <c r="A92" s="10"/>
      <c r="B92" s="25"/>
      <c r="C92" s="25"/>
      <c r="D92" s="25"/>
      <c r="E92" s="25"/>
      <c r="F92" s="32" t="s">
        <v>323</v>
      </c>
      <c r="G92" s="33">
        <v>5</v>
      </c>
      <c r="H92" s="8" t="s">
        <v>43</v>
      </c>
      <c r="I92" s="32" t="s">
        <v>63</v>
      </c>
      <c r="J92" s="32" t="s">
        <v>303</v>
      </c>
      <c r="K92" s="25"/>
      <c r="L92" s="36" t="s">
        <v>324</v>
      </c>
      <c r="M92" s="8"/>
    </row>
    <row r="93" ht="28" customHeight="1" spans="1:13">
      <c r="A93" s="6">
        <v>22</v>
      </c>
      <c r="B93" s="34" t="s">
        <v>325</v>
      </c>
      <c r="C93" s="8" t="s">
        <v>326</v>
      </c>
      <c r="D93" s="8" t="s">
        <v>327</v>
      </c>
      <c r="E93" s="8" t="s">
        <v>328</v>
      </c>
      <c r="F93" s="8" t="s">
        <v>108</v>
      </c>
      <c r="G93" s="8" t="s">
        <v>329</v>
      </c>
      <c r="H93" s="8" t="s">
        <v>330</v>
      </c>
      <c r="I93" s="8" t="s">
        <v>63</v>
      </c>
      <c r="J93" s="8" t="s">
        <v>21</v>
      </c>
      <c r="K93" s="8" t="s">
        <v>331</v>
      </c>
      <c r="L93" s="8" t="s">
        <v>39</v>
      </c>
      <c r="M93" s="8"/>
    </row>
    <row r="94" ht="28" customHeight="1" spans="1:13">
      <c r="A94" s="9"/>
      <c r="B94" s="34"/>
      <c r="C94" s="8"/>
      <c r="D94" s="8"/>
      <c r="E94" s="8"/>
      <c r="F94" s="8" t="s">
        <v>169</v>
      </c>
      <c r="G94" s="8" t="s">
        <v>332</v>
      </c>
      <c r="H94" s="8" t="s">
        <v>330</v>
      </c>
      <c r="I94" s="8" t="s">
        <v>63</v>
      </c>
      <c r="J94" s="8" t="s">
        <v>21</v>
      </c>
      <c r="K94" s="8" t="s">
        <v>331</v>
      </c>
      <c r="L94" s="8" t="s">
        <v>39</v>
      </c>
      <c r="M94" s="8"/>
    </row>
    <row r="95" ht="28" customHeight="1" spans="1:13">
      <c r="A95" s="9"/>
      <c r="B95" s="34"/>
      <c r="C95" s="8"/>
      <c r="D95" s="8"/>
      <c r="E95" s="8"/>
      <c r="F95" s="8" t="s">
        <v>333</v>
      </c>
      <c r="G95" s="8" t="s">
        <v>334</v>
      </c>
      <c r="H95" s="8" t="s">
        <v>335</v>
      </c>
      <c r="I95" s="8" t="s">
        <v>336</v>
      </c>
      <c r="J95" s="8" t="s">
        <v>21</v>
      </c>
      <c r="K95" s="8" t="s">
        <v>331</v>
      </c>
      <c r="L95" s="8" t="s">
        <v>337</v>
      </c>
      <c r="M95" s="8"/>
    </row>
    <row r="96" ht="28" customHeight="1" spans="1:13">
      <c r="A96" s="10"/>
      <c r="B96" s="34"/>
      <c r="C96" s="8"/>
      <c r="D96" s="8"/>
      <c r="E96" s="8"/>
      <c r="F96" s="8" t="s">
        <v>338</v>
      </c>
      <c r="G96" s="8" t="s">
        <v>339</v>
      </c>
      <c r="H96" s="8" t="s">
        <v>335</v>
      </c>
      <c r="I96" s="8" t="s">
        <v>60</v>
      </c>
      <c r="J96" s="8" t="s">
        <v>21</v>
      </c>
      <c r="K96" s="8" t="s">
        <v>331</v>
      </c>
      <c r="L96" s="8" t="s">
        <v>39</v>
      </c>
      <c r="M96" s="8"/>
    </row>
    <row r="97" ht="27" customHeight="1" spans="1:13">
      <c r="A97" s="6">
        <v>23</v>
      </c>
      <c r="B97" s="34" t="s">
        <v>340</v>
      </c>
      <c r="C97" s="8" t="s">
        <v>341</v>
      </c>
      <c r="D97" s="8" t="s">
        <v>342</v>
      </c>
      <c r="E97" s="8" t="s">
        <v>343</v>
      </c>
      <c r="F97" s="8" t="s">
        <v>344</v>
      </c>
      <c r="G97" s="8" t="s">
        <v>345</v>
      </c>
      <c r="H97" s="8" t="s">
        <v>346</v>
      </c>
      <c r="I97" s="8" t="s">
        <v>63</v>
      </c>
      <c r="J97" s="8" t="s">
        <v>21</v>
      </c>
      <c r="K97" s="8" t="s">
        <v>347</v>
      </c>
      <c r="L97" s="8" t="s">
        <v>348</v>
      </c>
      <c r="M97" s="8"/>
    </row>
    <row r="98" ht="27" customHeight="1" spans="1:13">
      <c r="A98" s="9"/>
      <c r="B98" s="34"/>
      <c r="C98" s="8"/>
      <c r="D98" s="8"/>
      <c r="E98" s="8"/>
      <c r="F98" s="8" t="s">
        <v>349</v>
      </c>
      <c r="G98" s="8" t="s">
        <v>350</v>
      </c>
      <c r="H98" s="8" t="s">
        <v>351</v>
      </c>
      <c r="I98" s="8" t="s">
        <v>63</v>
      </c>
      <c r="J98" s="8" t="s">
        <v>21</v>
      </c>
      <c r="K98" s="8" t="s">
        <v>347</v>
      </c>
      <c r="L98" s="8" t="s">
        <v>352</v>
      </c>
      <c r="M98" s="8"/>
    </row>
    <row r="99" ht="27" customHeight="1" spans="1:13">
      <c r="A99" s="9"/>
      <c r="B99" s="34"/>
      <c r="C99" s="8"/>
      <c r="D99" s="8"/>
      <c r="E99" s="8"/>
      <c r="F99" s="8" t="s">
        <v>353</v>
      </c>
      <c r="G99" s="8" t="s">
        <v>354</v>
      </c>
      <c r="H99" s="8" t="s">
        <v>351</v>
      </c>
      <c r="I99" s="8" t="s">
        <v>63</v>
      </c>
      <c r="J99" s="8" t="s">
        <v>21</v>
      </c>
      <c r="K99" s="8" t="s">
        <v>347</v>
      </c>
      <c r="L99" s="8" t="s">
        <v>352</v>
      </c>
      <c r="M99" s="8"/>
    </row>
    <row r="100" ht="27" customHeight="1" spans="1:13">
      <c r="A100" s="9"/>
      <c r="B100" s="34"/>
      <c r="C100" s="8"/>
      <c r="D100" s="8"/>
      <c r="E100" s="8"/>
      <c r="F100" s="8" t="s">
        <v>355</v>
      </c>
      <c r="G100" s="8" t="s">
        <v>354</v>
      </c>
      <c r="H100" s="8" t="s">
        <v>351</v>
      </c>
      <c r="I100" s="8" t="s">
        <v>63</v>
      </c>
      <c r="J100" s="8" t="s">
        <v>21</v>
      </c>
      <c r="K100" s="8" t="s">
        <v>347</v>
      </c>
      <c r="L100" s="8" t="s">
        <v>356</v>
      </c>
      <c r="M100" s="8"/>
    </row>
    <row r="101" ht="27" customHeight="1" spans="1:13">
      <c r="A101" s="9"/>
      <c r="B101" s="34"/>
      <c r="C101" s="8"/>
      <c r="D101" s="8"/>
      <c r="E101" s="8"/>
      <c r="F101" s="8" t="s">
        <v>357</v>
      </c>
      <c r="G101" s="8" t="s">
        <v>358</v>
      </c>
      <c r="H101" s="8" t="s">
        <v>359</v>
      </c>
      <c r="I101" s="8" t="s">
        <v>360</v>
      </c>
      <c r="J101" s="8" t="s">
        <v>21</v>
      </c>
      <c r="K101" s="8" t="s">
        <v>347</v>
      </c>
      <c r="L101" s="8" t="s">
        <v>361</v>
      </c>
      <c r="M101" s="8"/>
    </row>
    <row r="102" ht="27" customHeight="1" spans="1:13">
      <c r="A102" s="10"/>
      <c r="B102" s="34"/>
      <c r="C102" s="8"/>
      <c r="D102" s="8"/>
      <c r="E102" s="8"/>
      <c r="F102" s="8" t="s">
        <v>362</v>
      </c>
      <c r="G102" s="8" t="s">
        <v>358</v>
      </c>
      <c r="H102" s="8" t="s">
        <v>359</v>
      </c>
      <c r="I102" s="8" t="s">
        <v>360</v>
      </c>
      <c r="J102" s="8" t="s">
        <v>21</v>
      </c>
      <c r="K102" s="8" t="s">
        <v>347</v>
      </c>
      <c r="L102" s="8" t="s">
        <v>361</v>
      </c>
      <c r="M102" s="8"/>
    </row>
    <row r="103" ht="28" customHeight="1" spans="1:13">
      <c r="A103" s="6">
        <v>24</v>
      </c>
      <c r="B103" s="34" t="s">
        <v>363</v>
      </c>
      <c r="C103" s="8" t="s">
        <v>364</v>
      </c>
      <c r="D103" s="8" t="s">
        <v>365</v>
      </c>
      <c r="E103" s="8" t="s">
        <v>366</v>
      </c>
      <c r="F103" s="8" t="s">
        <v>169</v>
      </c>
      <c r="G103" s="8" t="s">
        <v>334</v>
      </c>
      <c r="H103" s="8" t="s">
        <v>367</v>
      </c>
      <c r="I103" s="8" t="s">
        <v>63</v>
      </c>
      <c r="J103" s="8" t="s">
        <v>21</v>
      </c>
      <c r="K103" s="8" t="s">
        <v>368</v>
      </c>
      <c r="L103" s="8" t="s">
        <v>369</v>
      </c>
      <c r="M103" s="8"/>
    </row>
    <row r="104" ht="28" customHeight="1" spans="1:13">
      <c r="A104" s="9"/>
      <c r="B104" s="34"/>
      <c r="C104" s="8"/>
      <c r="D104" s="8"/>
      <c r="E104" s="8"/>
      <c r="F104" s="8" t="s">
        <v>370</v>
      </c>
      <c r="G104" s="8" t="s">
        <v>339</v>
      </c>
      <c r="H104" s="8" t="s">
        <v>367</v>
      </c>
      <c r="I104" s="8" t="s">
        <v>63</v>
      </c>
      <c r="J104" s="8" t="s">
        <v>21</v>
      </c>
      <c r="K104" s="8" t="s">
        <v>368</v>
      </c>
      <c r="L104" s="8" t="s">
        <v>371</v>
      </c>
      <c r="M104" s="8"/>
    </row>
    <row r="105" ht="28" customHeight="1" spans="1:13">
      <c r="A105" s="9"/>
      <c r="B105" s="34"/>
      <c r="C105" s="8"/>
      <c r="D105" s="8"/>
      <c r="E105" s="8"/>
      <c r="F105" s="8" t="s">
        <v>372</v>
      </c>
      <c r="G105" s="8" t="s">
        <v>354</v>
      </c>
      <c r="H105" s="8" t="s">
        <v>373</v>
      </c>
      <c r="I105" s="8" t="s">
        <v>63</v>
      </c>
      <c r="J105" s="8" t="s">
        <v>21</v>
      </c>
      <c r="K105" s="8" t="s">
        <v>368</v>
      </c>
      <c r="L105" s="8" t="s">
        <v>374</v>
      </c>
      <c r="M105" s="8"/>
    </row>
    <row r="106" ht="28" customHeight="1" spans="1:13">
      <c r="A106" s="9"/>
      <c r="B106" s="34"/>
      <c r="C106" s="8"/>
      <c r="D106" s="8"/>
      <c r="E106" s="8"/>
      <c r="F106" s="8" t="s">
        <v>375</v>
      </c>
      <c r="G106" s="8" t="s">
        <v>334</v>
      </c>
      <c r="H106" s="8" t="s">
        <v>376</v>
      </c>
      <c r="I106" s="8" t="s">
        <v>377</v>
      </c>
      <c r="J106" s="8" t="s">
        <v>21</v>
      </c>
      <c r="K106" s="8" t="s">
        <v>368</v>
      </c>
      <c r="L106" s="8" t="s">
        <v>369</v>
      </c>
      <c r="M106" s="8"/>
    </row>
    <row r="107" ht="28" customHeight="1" spans="1:13">
      <c r="A107" s="10"/>
      <c r="B107" s="34"/>
      <c r="C107" s="8"/>
      <c r="D107" s="8"/>
      <c r="E107" s="8"/>
      <c r="F107" s="8" t="s">
        <v>378</v>
      </c>
      <c r="G107" s="8" t="s">
        <v>334</v>
      </c>
      <c r="H107" s="8" t="s">
        <v>379</v>
      </c>
      <c r="I107" s="8" t="s">
        <v>377</v>
      </c>
      <c r="J107" s="8" t="s">
        <v>21</v>
      </c>
      <c r="K107" s="8" t="s">
        <v>368</v>
      </c>
      <c r="L107" s="8" t="s">
        <v>369</v>
      </c>
      <c r="M107" s="8"/>
    </row>
    <row r="108" ht="23" customHeight="1" spans="1:13">
      <c r="A108" s="6">
        <v>25</v>
      </c>
      <c r="B108" s="34" t="s">
        <v>380</v>
      </c>
      <c r="C108" s="8" t="s">
        <v>381</v>
      </c>
      <c r="D108" s="8" t="s">
        <v>382</v>
      </c>
      <c r="E108" s="8">
        <v>13913050760</v>
      </c>
      <c r="F108" s="8" t="s">
        <v>383</v>
      </c>
      <c r="G108" s="8" t="s">
        <v>354</v>
      </c>
      <c r="H108" s="8" t="s">
        <v>384</v>
      </c>
      <c r="I108" s="8" t="s">
        <v>336</v>
      </c>
      <c r="J108" s="8" t="s">
        <v>21</v>
      </c>
      <c r="K108" s="8" t="s">
        <v>385</v>
      </c>
      <c r="L108" s="8" t="s">
        <v>386</v>
      </c>
      <c r="M108" s="8"/>
    </row>
    <row r="109" ht="23" customHeight="1" spans="1:13">
      <c r="A109" s="9"/>
      <c r="B109" s="34"/>
      <c r="C109" s="8"/>
      <c r="D109" s="8"/>
      <c r="E109" s="8"/>
      <c r="F109" s="8" t="s">
        <v>387</v>
      </c>
      <c r="G109" s="8" t="s">
        <v>354</v>
      </c>
      <c r="H109" s="8" t="s">
        <v>388</v>
      </c>
      <c r="I109" s="8" t="s">
        <v>336</v>
      </c>
      <c r="J109" s="8" t="s">
        <v>21</v>
      </c>
      <c r="K109" s="8" t="s">
        <v>385</v>
      </c>
      <c r="L109" s="8" t="s">
        <v>389</v>
      </c>
      <c r="M109" s="8"/>
    </row>
    <row r="110" ht="23" customHeight="1" spans="1:13">
      <c r="A110" s="9"/>
      <c r="B110" s="34"/>
      <c r="C110" s="8"/>
      <c r="D110" s="8"/>
      <c r="E110" s="8"/>
      <c r="F110" s="8" t="s">
        <v>390</v>
      </c>
      <c r="G110" s="8" t="s">
        <v>391</v>
      </c>
      <c r="H110" s="8" t="s">
        <v>392</v>
      </c>
      <c r="I110" s="8" t="s">
        <v>336</v>
      </c>
      <c r="J110" s="8" t="s">
        <v>21</v>
      </c>
      <c r="K110" s="8" t="s">
        <v>385</v>
      </c>
      <c r="L110" s="8" t="s">
        <v>361</v>
      </c>
      <c r="M110" s="8"/>
    </row>
    <row r="111" ht="23" customHeight="1" spans="1:13">
      <c r="A111" s="9"/>
      <c r="B111" s="34"/>
      <c r="C111" s="8"/>
      <c r="D111" s="8"/>
      <c r="E111" s="8"/>
      <c r="F111" s="8" t="s">
        <v>393</v>
      </c>
      <c r="G111" s="8" t="s">
        <v>394</v>
      </c>
      <c r="H111" s="8" t="s">
        <v>351</v>
      </c>
      <c r="I111" s="8" t="s">
        <v>336</v>
      </c>
      <c r="J111" s="8" t="s">
        <v>21</v>
      </c>
      <c r="K111" s="8" t="s">
        <v>385</v>
      </c>
      <c r="L111" s="8" t="s">
        <v>395</v>
      </c>
      <c r="M111" s="8"/>
    </row>
    <row r="112" ht="23" customHeight="1" spans="1:13">
      <c r="A112" s="9"/>
      <c r="B112" s="34"/>
      <c r="C112" s="8"/>
      <c r="D112" s="8"/>
      <c r="E112" s="8"/>
      <c r="F112" s="8" t="s">
        <v>111</v>
      </c>
      <c r="G112" s="8" t="s">
        <v>396</v>
      </c>
      <c r="H112" s="8" t="s">
        <v>397</v>
      </c>
      <c r="I112" s="8" t="s">
        <v>194</v>
      </c>
      <c r="J112" s="8" t="s">
        <v>21</v>
      </c>
      <c r="K112" s="8" t="s">
        <v>385</v>
      </c>
      <c r="L112" s="8" t="s">
        <v>398</v>
      </c>
      <c r="M112" s="8"/>
    </row>
    <row r="113" ht="23" customHeight="1" spans="1:13">
      <c r="A113" s="10"/>
      <c r="B113" s="34"/>
      <c r="C113" s="8"/>
      <c r="D113" s="8"/>
      <c r="E113" s="8"/>
      <c r="F113" s="8" t="s">
        <v>399</v>
      </c>
      <c r="G113" s="8" t="s">
        <v>354</v>
      </c>
      <c r="H113" s="8" t="s">
        <v>351</v>
      </c>
      <c r="I113" s="8" t="s">
        <v>63</v>
      </c>
      <c r="J113" s="8" t="s">
        <v>21</v>
      </c>
      <c r="K113" s="8" t="s">
        <v>385</v>
      </c>
      <c r="L113" s="8" t="s">
        <v>400</v>
      </c>
      <c r="M113" s="8"/>
    </row>
    <row r="114" ht="19" customHeight="1" spans="1:13">
      <c r="A114" s="6">
        <v>26</v>
      </c>
      <c r="B114" s="35" t="s">
        <v>401</v>
      </c>
      <c r="C114" s="8" t="s">
        <v>402</v>
      </c>
      <c r="D114" s="8" t="s">
        <v>403</v>
      </c>
      <c r="E114" s="8">
        <v>13905721573</v>
      </c>
      <c r="F114" s="8" t="s">
        <v>404</v>
      </c>
      <c r="G114" s="8">
        <v>3</v>
      </c>
      <c r="H114" s="8" t="s">
        <v>80</v>
      </c>
      <c r="I114" s="8" t="s">
        <v>405</v>
      </c>
      <c r="J114" s="8" t="s">
        <v>21</v>
      </c>
      <c r="K114" s="8" t="s">
        <v>331</v>
      </c>
      <c r="L114" s="8" t="s">
        <v>337</v>
      </c>
      <c r="M114" s="8"/>
    </row>
    <row r="115" ht="19" customHeight="1" spans="1:13">
      <c r="A115" s="9"/>
      <c r="B115" s="35"/>
      <c r="C115" s="8"/>
      <c r="D115" s="8"/>
      <c r="E115" s="8"/>
      <c r="F115" s="8" t="s">
        <v>406</v>
      </c>
      <c r="G115" s="8">
        <v>2</v>
      </c>
      <c r="H115" s="8" t="s">
        <v>80</v>
      </c>
      <c r="I115" s="8" t="s">
        <v>405</v>
      </c>
      <c r="J115" s="8" t="s">
        <v>21</v>
      </c>
      <c r="K115" s="8" t="s">
        <v>331</v>
      </c>
      <c r="L115" s="8" t="s">
        <v>407</v>
      </c>
      <c r="M115" s="8"/>
    </row>
    <row r="116" ht="19" customHeight="1" spans="1:13">
      <c r="A116" s="9"/>
      <c r="B116" s="35"/>
      <c r="C116" s="8"/>
      <c r="D116" s="8"/>
      <c r="E116" s="8"/>
      <c r="F116" s="8" t="s">
        <v>111</v>
      </c>
      <c r="G116" s="8">
        <v>5</v>
      </c>
      <c r="H116" s="8" t="s">
        <v>80</v>
      </c>
      <c r="I116" s="8" t="s">
        <v>405</v>
      </c>
      <c r="J116" s="8" t="s">
        <v>21</v>
      </c>
      <c r="K116" s="8" t="s">
        <v>331</v>
      </c>
      <c r="L116" s="8" t="s">
        <v>408</v>
      </c>
      <c r="M116" s="8"/>
    </row>
    <row r="117" ht="19" customHeight="1" spans="1:13">
      <c r="A117" s="9"/>
      <c r="B117" s="35"/>
      <c r="C117" s="8"/>
      <c r="D117" s="8"/>
      <c r="E117" s="8"/>
      <c r="F117" s="8" t="s">
        <v>79</v>
      </c>
      <c r="G117" s="8">
        <v>10</v>
      </c>
      <c r="H117" s="8" t="s">
        <v>80</v>
      </c>
      <c r="I117" s="8" t="s">
        <v>405</v>
      </c>
      <c r="J117" s="8" t="s">
        <v>21</v>
      </c>
      <c r="K117" s="8" t="s">
        <v>331</v>
      </c>
      <c r="L117" s="8" t="s">
        <v>95</v>
      </c>
      <c r="M117" s="8"/>
    </row>
    <row r="118" ht="19" customHeight="1" spans="1:13">
      <c r="A118" s="9"/>
      <c r="B118" s="35"/>
      <c r="C118" s="8"/>
      <c r="D118" s="8"/>
      <c r="E118" s="8"/>
      <c r="F118" s="8" t="s">
        <v>409</v>
      </c>
      <c r="G118" s="8">
        <v>2</v>
      </c>
      <c r="H118" s="8" t="s">
        <v>80</v>
      </c>
      <c r="I118" s="8" t="s">
        <v>405</v>
      </c>
      <c r="J118" s="8" t="s">
        <v>21</v>
      </c>
      <c r="K118" s="8" t="s">
        <v>331</v>
      </c>
      <c r="L118" s="8" t="s">
        <v>410</v>
      </c>
      <c r="M118" s="8"/>
    </row>
    <row r="119" ht="19" customHeight="1" spans="1:13">
      <c r="A119" s="9"/>
      <c r="B119" s="35"/>
      <c r="C119" s="8"/>
      <c r="D119" s="8"/>
      <c r="E119" s="8"/>
      <c r="F119" s="8" t="s">
        <v>411</v>
      </c>
      <c r="G119" s="8">
        <v>10</v>
      </c>
      <c r="H119" s="8" t="s">
        <v>80</v>
      </c>
      <c r="I119" s="8" t="s">
        <v>405</v>
      </c>
      <c r="J119" s="8" t="s">
        <v>21</v>
      </c>
      <c r="K119" s="8" t="s">
        <v>331</v>
      </c>
      <c r="L119" s="8" t="s">
        <v>116</v>
      </c>
      <c r="M119" s="8"/>
    </row>
    <row r="120" ht="19" customHeight="1" spans="1:13">
      <c r="A120" s="9"/>
      <c r="B120" s="35"/>
      <c r="C120" s="8"/>
      <c r="D120" s="8"/>
      <c r="E120" s="8"/>
      <c r="F120" s="8" t="s">
        <v>122</v>
      </c>
      <c r="G120" s="8">
        <v>10</v>
      </c>
      <c r="H120" s="8" t="s">
        <v>80</v>
      </c>
      <c r="I120" s="8" t="s">
        <v>405</v>
      </c>
      <c r="J120" s="8" t="s">
        <v>21</v>
      </c>
      <c r="K120" s="8" t="s">
        <v>331</v>
      </c>
      <c r="L120" s="8" t="s">
        <v>116</v>
      </c>
      <c r="M120" s="8"/>
    </row>
    <row r="121" ht="19" customHeight="1" spans="1:13">
      <c r="A121" s="9"/>
      <c r="B121" s="35"/>
      <c r="C121" s="8"/>
      <c r="D121" s="8"/>
      <c r="E121" s="8"/>
      <c r="F121" s="8" t="s">
        <v>412</v>
      </c>
      <c r="G121" s="8">
        <v>10</v>
      </c>
      <c r="H121" s="8" t="s">
        <v>80</v>
      </c>
      <c r="I121" s="8" t="s">
        <v>405</v>
      </c>
      <c r="J121" s="8" t="s">
        <v>21</v>
      </c>
      <c r="K121" s="8" t="s">
        <v>331</v>
      </c>
      <c r="L121" s="8" t="s">
        <v>95</v>
      </c>
      <c r="M121" s="8"/>
    </row>
    <row r="122" ht="19" customHeight="1" spans="1:13">
      <c r="A122" s="9"/>
      <c r="B122" s="35"/>
      <c r="C122" s="8"/>
      <c r="D122" s="8"/>
      <c r="E122" s="8"/>
      <c r="F122" s="8" t="s">
        <v>413</v>
      </c>
      <c r="G122" s="8">
        <v>10</v>
      </c>
      <c r="H122" s="8" t="s">
        <v>80</v>
      </c>
      <c r="I122" s="8" t="s">
        <v>405</v>
      </c>
      <c r="J122" s="8" t="s">
        <v>21</v>
      </c>
      <c r="K122" s="8" t="s">
        <v>331</v>
      </c>
      <c r="L122" s="8">
        <v>4500</v>
      </c>
      <c r="M122" s="8"/>
    </row>
    <row r="123" ht="19" customHeight="1" spans="1:13">
      <c r="A123" s="10"/>
      <c r="B123" s="35"/>
      <c r="C123" s="8"/>
      <c r="D123" s="8"/>
      <c r="E123" s="8"/>
      <c r="F123" s="8" t="s">
        <v>414</v>
      </c>
      <c r="G123" s="8">
        <v>5</v>
      </c>
      <c r="H123" s="8" t="s">
        <v>80</v>
      </c>
      <c r="I123" s="8" t="s">
        <v>405</v>
      </c>
      <c r="J123" s="8" t="s">
        <v>21</v>
      </c>
      <c r="K123" s="8" t="s">
        <v>331</v>
      </c>
      <c r="L123" s="8" t="s">
        <v>415</v>
      </c>
      <c r="M123" s="8"/>
    </row>
    <row r="124" ht="17" customHeight="1" spans="1:13">
      <c r="A124" s="6">
        <v>27</v>
      </c>
      <c r="B124" s="35" t="s">
        <v>416</v>
      </c>
      <c r="C124" s="8" t="s">
        <v>417</v>
      </c>
      <c r="D124" s="8" t="s">
        <v>418</v>
      </c>
      <c r="E124" s="8">
        <v>15967156569</v>
      </c>
      <c r="F124" s="8" t="s">
        <v>419</v>
      </c>
      <c r="G124" s="8" t="s">
        <v>420</v>
      </c>
      <c r="H124" s="8" t="s">
        <v>80</v>
      </c>
      <c r="I124" s="8" t="s">
        <v>63</v>
      </c>
      <c r="J124" s="8" t="s">
        <v>21</v>
      </c>
      <c r="K124" s="8" t="s">
        <v>331</v>
      </c>
      <c r="L124" s="8" t="s">
        <v>421</v>
      </c>
      <c r="M124" s="8"/>
    </row>
    <row r="125" ht="17" customHeight="1" spans="1:13">
      <c r="A125" s="9"/>
      <c r="B125" s="35"/>
      <c r="C125" s="8"/>
      <c r="D125" s="8"/>
      <c r="E125" s="8"/>
      <c r="F125" s="8" t="s">
        <v>422</v>
      </c>
      <c r="G125" s="8" t="s">
        <v>354</v>
      </c>
      <c r="H125" s="8" t="s">
        <v>80</v>
      </c>
      <c r="I125" s="8" t="s">
        <v>63</v>
      </c>
      <c r="J125" s="8" t="s">
        <v>21</v>
      </c>
      <c r="K125" s="8" t="s">
        <v>331</v>
      </c>
      <c r="L125" s="8" t="s">
        <v>423</v>
      </c>
      <c r="M125" s="8"/>
    </row>
    <row r="126" ht="17" customHeight="1" spans="1:13">
      <c r="A126" s="9"/>
      <c r="B126" s="35"/>
      <c r="C126" s="8"/>
      <c r="D126" s="8"/>
      <c r="E126" s="8"/>
      <c r="F126" s="8" t="s">
        <v>424</v>
      </c>
      <c r="G126" s="8" t="s">
        <v>394</v>
      </c>
      <c r="H126" s="8" t="s">
        <v>80</v>
      </c>
      <c r="I126" s="8" t="s">
        <v>63</v>
      </c>
      <c r="J126" s="8" t="s">
        <v>21</v>
      </c>
      <c r="K126" s="8" t="s">
        <v>331</v>
      </c>
      <c r="L126" s="8" t="s">
        <v>421</v>
      </c>
      <c r="M126" s="8"/>
    </row>
    <row r="127" ht="17" customHeight="1" spans="1:13">
      <c r="A127" s="9"/>
      <c r="B127" s="35"/>
      <c r="C127" s="8"/>
      <c r="D127" s="8"/>
      <c r="E127" s="8"/>
      <c r="F127" s="8" t="s">
        <v>425</v>
      </c>
      <c r="G127" s="8">
        <v>5</v>
      </c>
      <c r="H127" s="8" t="s">
        <v>80</v>
      </c>
      <c r="I127" s="8" t="s">
        <v>63</v>
      </c>
      <c r="J127" s="8" t="s">
        <v>21</v>
      </c>
      <c r="K127" s="8" t="s">
        <v>331</v>
      </c>
      <c r="L127" s="8" t="s">
        <v>426</v>
      </c>
      <c r="M127" s="8"/>
    </row>
    <row r="128" ht="17" customHeight="1" spans="1:13">
      <c r="A128" s="9"/>
      <c r="B128" s="35"/>
      <c r="C128" s="8"/>
      <c r="D128" s="8"/>
      <c r="E128" s="8"/>
      <c r="F128" s="8" t="s">
        <v>427</v>
      </c>
      <c r="G128" s="8" t="s">
        <v>354</v>
      </c>
      <c r="H128" s="8" t="s">
        <v>80</v>
      </c>
      <c r="I128" s="8" t="s">
        <v>63</v>
      </c>
      <c r="J128" s="8" t="s">
        <v>21</v>
      </c>
      <c r="K128" s="8" t="s">
        <v>331</v>
      </c>
      <c r="L128" s="8" t="s">
        <v>426</v>
      </c>
      <c r="M128" s="8"/>
    </row>
    <row r="129" ht="17" customHeight="1" spans="1:13">
      <c r="A129" s="9"/>
      <c r="B129" s="35"/>
      <c r="C129" s="8"/>
      <c r="D129" s="8"/>
      <c r="E129" s="8"/>
      <c r="F129" s="8" t="s">
        <v>428</v>
      </c>
      <c r="G129" s="8" t="s">
        <v>354</v>
      </c>
      <c r="H129" s="8" t="s">
        <v>80</v>
      </c>
      <c r="I129" s="8" t="s">
        <v>63</v>
      </c>
      <c r="J129" s="8" t="s">
        <v>21</v>
      </c>
      <c r="K129" s="8" t="s">
        <v>331</v>
      </c>
      <c r="L129" s="8" t="s">
        <v>426</v>
      </c>
      <c r="M129" s="8"/>
    </row>
    <row r="130" ht="17" customHeight="1" spans="1:13">
      <c r="A130" s="9"/>
      <c r="B130" s="35"/>
      <c r="C130" s="8"/>
      <c r="D130" s="8"/>
      <c r="E130" s="8"/>
      <c r="F130" s="8" t="s">
        <v>429</v>
      </c>
      <c r="G130" s="8" t="s">
        <v>354</v>
      </c>
      <c r="H130" s="8" t="s">
        <v>80</v>
      </c>
      <c r="I130" s="8" t="s">
        <v>60</v>
      </c>
      <c r="J130" s="8" t="s">
        <v>21</v>
      </c>
      <c r="K130" s="8" t="s">
        <v>331</v>
      </c>
      <c r="L130" s="8" t="s">
        <v>430</v>
      </c>
      <c r="M130" s="8"/>
    </row>
    <row r="131" ht="17" customHeight="1" spans="1:13">
      <c r="A131" s="9"/>
      <c r="B131" s="35"/>
      <c r="C131" s="8"/>
      <c r="D131" s="8"/>
      <c r="E131" s="8"/>
      <c r="F131" s="8" t="s">
        <v>431</v>
      </c>
      <c r="G131" s="8" t="s">
        <v>354</v>
      </c>
      <c r="H131" s="8" t="s">
        <v>80</v>
      </c>
      <c r="I131" s="8" t="s">
        <v>63</v>
      </c>
      <c r="J131" s="8" t="s">
        <v>21</v>
      </c>
      <c r="K131" s="8" t="s">
        <v>331</v>
      </c>
      <c r="L131" s="8" t="s">
        <v>432</v>
      </c>
      <c r="M131" s="8"/>
    </row>
    <row r="132" ht="17" customHeight="1" spans="1:13">
      <c r="A132" s="9"/>
      <c r="B132" s="35"/>
      <c r="C132" s="8"/>
      <c r="D132" s="8"/>
      <c r="E132" s="8"/>
      <c r="F132" s="8" t="s">
        <v>433</v>
      </c>
      <c r="G132" s="8" t="s">
        <v>420</v>
      </c>
      <c r="H132" s="8" t="s">
        <v>80</v>
      </c>
      <c r="I132" s="8" t="s">
        <v>63</v>
      </c>
      <c r="J132" s="8" t="s">
        <v>21</v>
      </c>
      <c r="K132" s="8" t="s">
        <v>331</v>
      </c>
      <c r="L132" s="8" t="s">
        <v>82</v>
      </c>
      <c r="M132" s="8"/>
    </row>
    <row r="133" ht="17" customHeight="1" spans="1:13">
      <c r="A133" s="9"/>
      <c r="B133" s="35"/>
      <c r="C133" s="8"/>
      <c r="D133" s="8"/>
      <c r="E133" s="8"/>
      <c r="F133" s="8" t="s">
        <v>434</v>
      </c>
      <c r="G133" s="8" t="s">
        <v>334</v>
      </c>
      <c r="H133" s="8" t="s">
        <v>80</v>
      </c>
      <c r="I133" s="8" t="s">
        <v>63</v>
      </c>
      <c r="J133" s="8" t="s">
        <v>21</v>
      </c>
      <c r="K133" s="8" t="s">
        <v>331</v>
      </c>
      <c r="L133" s="8" t="s">
        <v>82</v>
      </c>
      <c r="M133" s="8"/>
    </row>
    <row r="134" ht="17" customHeight="1" spans="1:13">
      <c r="A134" s="9"/>
      <c r="B134" s="35"/>
      <c r="C134" s="8"/>
      <c r="D134" s="8"/>
      <c r="E134" s="8"/>
      <c r="F134" s="8" t="s">
        <v>413</v>
      </c>
      <c r="G134" s="8" t="s">
        <v>334</v>
      </c>
      <c r="H134" s="8" t="s">
        <v>80</v>
      </c>
      <c r="I134" s="8" t="s">
        <v>63</v>
      </c>
      <c r="J134" s="8" t="s">
        <v>21</v>
      </c>
      <c r="K134" s="8" t="s">
        <v>331</v>
      </c>
      <c r="L134" s="8" t="s">
        <v>82</v>
      </c>
      <c r="M134" s="8"/>
    </row>
    <row r="135" ht="17" customHeight="1" spans="1:13">
      <c r="A135" s="10"/>
      <c r="B135" s="35"/>
      <c r="C135" s="8"/>
      <c r="D135" s="8"/>
      <c r="E135" s="8"/>
      <c r="F135" s="8" t="s">
        <v>435</v>
      </c>
      <c r="G135" s="8" t="s">
        <v>354</v>
      </c>
      <c r="H135" s="8" t="s">
        <v>80</v>
      </c>
      <c r="I135" s="8" t="s">
        <v>360</v>
      </c>
      <c r="J135" s="8" t="s">
        <v>21</v>
      </c>
      <c r="K135" s="8" t="s">
        <v>331</v>
      </c>
      <c r="L135" s="8" t="s">
        <v>436</v>
      </c>
      <c r="M135" s="8"/>
    </row>
    <row r="136" ht="19" customHeight="1" spans="1:13">
      <c r="A136" s="6">
        <v>28</v>
      </c>
      <c r="B136" s="35" t="s">
        <v>437</v>
      </c>
      <c r="C136" s="8" t="s">
        <v>438</v>
      </c>
      <c r="D136" s="8" t="s">
        <v>439</v>
      </c>
      <c r="E136" s="8">
        <v>13173605179</v>
      </c>
      <c r="F136" s="8" t="s">
        <v>440</v>
      </c>
      <c r="G136" s="8">
        <v>1</v>
      </c>
      <c r="H136" s="8" t="s">
        <v>335</v>
      </c>
      <c r="I136" s="8" t="s">
        <v>405</v>
      </c>
      <c r="J136" s="8" t="s">
        <v>21</v>
      </c>
      <c r="K136" s="8" t="s">
        <v>331</v>
      </c>
      <c r="L136" s="8" t="s">
        <v>441</v>
      </c>
      <c r="M136" s="8"/>
    </row>
    <row r="137" ht="19" customHeight="1" spans="1:13">
      <c r="A137" s="9"/>
      <c r="B137" s="35"/>
      <c r="C137" s="8"/>
      <c r="D137" s="8"/>
      <c r="E137" s="8"/>
      <c r="F137" s="8" t="s">
        <v>442</v>
      </c>
      <c r="G137" s="8">
        <v>1</v>
      </c>
      <c r="H137" s="8" t="s">
        <v>335</v>
      </c>
      <c r="I137" s="8" t="s">
        <v>405</v>
      </c>
      <c r="J137" s="8" t="s">
        <v>21</v>
      </c>
      <c r="K137" s="8" t="s">
        <v>331</v>
      </c>
      <c r="L137" s="8" t="s">
        <v>441</v>
      </c>
      <c r="M137" s="8"/>
    </row>
    <row r="138" ht="19" customHeight="1" spans="1:13">
      <c r="A138" s="9"/>
      <c r="B138" s="35"/>
      <c r="C138" s="8"/>
      <c r="D138" s="8"/>
      <c r="E138" s="8"/>
      <c r="F138" s="8" t="s">
        <v>443</v>
      </c>
      <c r="G138" s="8">
        <v>50</v>
      </c>
      <c r="H138" s="8" t="s">
        <v>444</v>
      </c>
      <c r="I138" s="8" t="s">
        <v>405</v>
      </c>
      <c r="J138" s="8" t="s">
        <v>21</v>
      </c>
      <c r="K138" s="8" t="s">
        <v>331</v>
      </c>
      <c r="L138" s="8" t="s">
        <v>82</v>
      </c>
      <c r="M138" s="8"/>
    </row>
    <row r="139" ht="19" customHeight="1" spans="1:13">
      <c r="A139" s="9"/>
      <c r="B139" s="35"/>
      <c r="C139" s="8"/>
      <c r="D139" s="8"/>
      <c r="E139" s="8"/>
      <c r="F139" s="8" t="s">
        <v>445</v>
      </c>
      <c r="G139" s="8">
        <v>3</v>
      </c>
      <c r="H139" s="8" t="s">
        <v>446</v>
      </c>
      <c r="I139" s="8" t="s">
        <v>405</v>
      </c>
      <c r="J139" s="8" t="s">
        <v>21</v>
      </c>
      <c r="K139" s="8" t="s">
        <v>331</v>
      </c>
      <c r="L139" s="8" t="s">
        <v>82</v>
      </c>
      <c r="M139" s="8"/>
    </row>
    <row r="140" ht="23" customHeight="1" spans="1:13">
      <c r="A140" s="9"/>
      <c r="B140" s="35"/>
      <c r="C140" s="8"/>
      <c r="D140" s="8"/>
      <c r="E140" s="8"/>
      <c r="F140" s="8" t="s">
        <v>447</v>
      </c>
      <c r="G140" s="8">
        <v>30</v>
      </c>
      <c r="H140" s="8" t="s">
        <v>448</v>
      </c>
      <c r="I140" s="8" t="s">
        <v>405</v>
      </c>
      <c r="J140" s="8" t="s">
        <v>21</v>
      </c>
      <c r="K140" s="8" t="s">
        <v>331</v>
      </c>
      <c r="L140" s="8" t="s">
        <v>449</v>
      </c>
      <c r="M140" s="8"/>
    </row>
    <row r="141" ht="23" customHeight="1" spans="1:13">
      <c r="A141" s="9"/>
      <c r="B141" s="35"/>
      <c r="C141" s="8"/>
      <c r="D141" s="8"/>
      <c r="E141" s="8"/>
      <c r="F141" s="8" t="s">
        <v>450</v>
      </c>
      <c r="G141" s="8">
        <v>5</v>
      </c>
      <c r="H141" s="8" t="s">
        <v>451</v>
      </c>
      <c r="I141" s="8" t="s">
        <v>405</v>
      </c>
      <c r="J141" s="8" t="s">
        <v>21</v>
      </c>
      <c r="K141" s="8" t="s">
        <v>331</v>
      </c>
      <c r="L141" s="8" t="s">
        <v>82</v>
      </c>
      <c r="M141" s="8"/>
    </row>
    <row r="142" ht="23" customHeight="1" spans="1:13">
      <c r="A142" s="9"/>
      <c r="B142" s="35"/>
      <c r="C142" s="8"/>
      <c r="D142" s="8"/>
      <c r="E142" s="8"/>
      <c r="F142" s="8" t="s">
        <v>452</v>
      </c>
      <c r="G142" s="8">
        <v>5</v>
      </c>
      <c r="H142" s="8" t="s">
        <v>367</v>
      </c>
      <c r="I142" s="8" t="s">
        <v>405</v>
      </c>
      <c r="J142" s="8" t="s">
        <v>21</v>
      </c>
      <c r="K142" s="8" t="s">
        <v>331</v>
      </c>
      <c r="L142" s="8" t="s">
        <v>453</v>
      </c>
      <c r="M142" s="8"/>
    </row>
    <row r="143" ht="23" customHeight="1" spans="1:13">
      <c r="A143" s="9"/>
      <c r="B143" s="35"/>
      <c r="C143" s="8"/>
      <c r="D143" s="8"/>
      <c r="E143" s="8"/>
      <c r="F143" s="8" t="s">
        <v>454</v>
      </c>
      <c r="G143" s="8">
        <v>2</v>
      </c>
      <c r="H143" s="8" t="s">
        <v>367</v>
      </c>
      <c r="I143" s="8" t="s">
        <v>405</v>
      </c>
      <c r="J143" s="8" t="s">
        <v>21</v>
      </c>
      <c r="K143" s="8" t="s">
        <v>331</v>
      </c>
      <c r="L143" s="8" t="s">
        <v>453</v>
      </c>
      <c r="M143" s="8"/>
    </row>
    <row r="144" ht="23" customHeight="1" spans="1:13">
      <c r="A144" s="10"/>
      <c r="B144" s="35"/>
      <c r="C144" s="8"/>
      <c r="D144" s="8"/>
      <c r="E144" s="8"/>
      <c r="F144" s="8" t="s">
        <v>455</v>
      </c>
      <c r="G144" s="8">
        <v>5</v>
      </c>
      <c r="H144" s="8" t="s">
        <v>80</v>
      </c>
      <c r="I144" s="8" t="s">
        <v>405</v>
      </c>
      <c r="J144" s="8" t="s">
        <v>21</v>
      </c>
      <c r="K144" s="8" t="s">
        <v>331</v>
      </c>
      <c r="L144" s="8" t="s">
        <v>456</v>
      </c>
      <c r="M144" s="8"/>
    </row>
    <row r="145" ht="27" customHeight="1" spans="1:13">
      <c r="A145" s="6">
        <v>29</v>
      </c>
      <c r="B145" s="35" t="s">
        <v>457</v>
      </c>
      <c r="C145" s="8" t="s">
        <v>458</v>
      </c>
      <c r="D145" s="8" t="s">
        <v>459</v>
      </c>
      <c r="E145" s="8">
        <v>15757591169</v>
      </c>
      <c r="F145" s="8" t="s">
        <v>460</v>
      </c>
      <c r="G145" s="8">
        <v>1</v>
      </c>
      <c r="H145" s="8" t="s">
        <v>80</v>
      </c>
      <c r="I145" s="8" t="s">
        <v>29</v>
      </c>
      <c r="J145" s="8" t="s">
        <v>21</v>
      </c>
      <c r="K145" s="8" t="s">
        <v>331</v>
      </c>
      <c r="L145" s="8" t="s">
        <v>92</v>
      </c>
      <c r="M145" s="8"/>
    </row>
    <row r="146" ht="27" customHeight="1" spans="1:13">
      <c r="A146" s="9"/>
      <c r="B146" s="35"/>
      <c r="C146" s="8"/>
      <c r="D146" s="8"/>
      <c r="E146" s="8"/>
      <c r="F146" s="8" t="s">
        <v>461</v>
      </c>
      <c r="G146" s="8">
        <v>1</v>
      </c>
      <c r="H146" s="8" t="s">
        <v>80</v>
      </c>
      <c r="I146" s="8" t="s">
        <v>29</v>
      </c>
      <c r="J146" s="8" t="s">
        <v>21</v>
      </c>
      <c r="K146" s="8" t="s">
        <v>331</v>
      </c>
      <c r="L146" s="8" t="s">
        <v>430</v>
      </c>
      <c r="M146" s="8"/>
    </row>
    <row r="147" ht="27" customHeight="1" spans="1:13">
      <c r="A147" s="9"/>
      <c r="B147" s="35"/>
      <c r="C147" s="8"/>
      <c r="D147" s="8"/>
      <c r="E147" s="8"/>
      <c r="F147" s="8" t="s">
        <v>462</v>
      </c>
      <c r="G147" s="8">
        <v>1</v>
      </c>
      <c r="H147" s="8" t="s">
        <v>80</v>
      </c>
      <c r="I147" s="8" t="s">
        <v>29</v>
      </c>
      <c r="J147" s="8" t="s">
        <v>21</v>
      </c>
      <c r="K147" s="8" t="s">
        <v>331</v>
      </c>
      <c r="L147" s="8" t="s">
        <v>463</v>
      </c>
      <c r="M147" s="8"/>
    </row>
    <row r="148" ht="27" customHeight="1" spans="1:13">
      <c r="A148" s="9"/>
      <c r="B148" s="35"/>
      <c r="C148" s="8"/>
      <c r="D148" s="8"/>
      <c r="E148" s="8"/>
      <c r="F148" s="8" t="s">
        <v>464</v>
      </c>
      <c r="G148" s="8">
        <v>2</v>
      </c>
      <c r="H148" s="8" t="s">
        <v>80</v>
      </c>
      <c r="I148" s="8" t="s">
        <v>29</v>
      </c>
      <c r="J148" s="8" t="s">
        <v>21</v>
      </c>
      <c r="K148" s="8" t="s">
        <v>331</v>
      </c>
      <c r="L148" s="8" t="s">
        <v>430</v>
      </c>
      <c r="M148" s="8"/>
    </row>
    <row r="149" ht="27" customHeight="1" spans="1:13">
      <c r="A149" s="9"/>
      <c r="B149" s="35"/>
      <c r="C149" s="8"/>
      <c r="D149" s="8"/>
      <c r="E149" s="8"/>
      <c r="F149" s="8" t="s">
        <v>465</v>
      </c>
      <c r="G149" s="8">
        <v>2</v>
      </c>
      <c r="H149" s="8" t="s">
        <v>80</v>
      </c>
      <c r="I149" s="8" t="s">
        <v>29</v>
      </c>
      <c r="J149" s="8" t="s">
        <v>21</v>
      </c>
      <c r="K149" s="8" t="s">
        <v>331</v>
      </c>
      <c r="L149" s="8" t="s">
        <v>92</v>
      </c>
      <c r="M149" s="8"/>
    </row>
    <row r="150" ht="27" customHeight="1" spans="1:13">
      <c r="A150" s="9"/>
      <c r="B150" s="35"/>
      <c r="C150" s="8"/>
      <c r="D150" s="8"/>
      <c r="E150" s="8"/>
      <c r="F150" s="8" t="s">
        <v>466</v>
      </c>
      <c r="G150" s="8">
        <v>2</v>
      </c>
      <c r="H150" s="8" t="s">
        <v>80</v>
      </c>
      <c r="I150" s="8" t="s">
        <v>29</v>
      </c>
      <c r="J150" s="8" t="s">
        <v>21</v>
      </c>
      <c r="K150" s="8" t="s">
        <v>331</v>
      </c>
      <c r="L150" s="8" t="s">
        <v>92</v>
      </c>
      <c r="M150" s="8"/>
    </row>
    <row r="151" ht="27" customHeight="1" spans="1:13">
      <c r="A151" s="9"/>
      <c r="B151" s="35"/>
      <c r="C151" s="8"/>
      <c r="D151" s="8"/>
      <c r="E151" s="8"/>
      <c r="F151" s="8" t="s">
        <v>467</v>
      </c>
      <c r="G151" s="8">
        <v>2</v>
      </c>
      <c r="H151" s="8" t="s">
        <v>80</v>
      </c>
      <c r="I151" s="8" t="s">
        <v>29</v>
      </c>
      <c r="J151" s="8" t="s">
        <v>21</v>
      </c>
      <c r="K151" s="8" t="s">
        <v>331</v>
      </c>
      <c r="L151" s="8" t="s">
        <v>468</v>
      </c>
      <c r="M151" s="8"/>
    </row>
    <row r="152" ht="27" customHeight="1" spans="1:13">
      <c r="A152" s="9"/>
      <c r="B152" s="35"/>
      <c r="C152" s="8"/>
      <c r="D152" s="8"/>
      <c r="E152" s="8"/>
      <c r="F152" s="8" t="s">
        <v>164</v>
      </c>
      <c r="G152" s="8">
        <v>1</v>
      </c>
      <c r="H152" s="8" t="s">
        <v>80</v>
      </c>
      <c r="I152" s="8" t="s">
        <v>29</v>
      </c>
      <c r="J152" s="8" t="s">
        <v>21</v>
      </c>
      <c r="K152" s="8" t="s">
        <v>331</v>
      </c>
      <c r="L152" s="8" t="s">
        <v>468</v>
      </c>
      <c r="M152" s="8"/>
    </row>
    <row r="153" ht="27" customHeight="1" spans="1:13">
      <c r="A153" s="10"/>
      <c r="B153" s="35"/>
      <c r="C153" s="8"/>
      <c r="D153" s="8"/>
      <c r="E153" s="8"/>
      <c r="F153" s="8" t="s">
        <v>469</v>
      </c>
      <c r="G153" s="8">
        <v>2</v>
      </c>
      <c r="H153" s="8" t="s">
        <v>80</v>
      </c>
      <c r="I153" s="8" t="s">
        <v>29</v>
      </c>
      <c r="J153" s="8" t="s">
        <v>21</v>
      </c>
      <c r="K153" s="8" t="s">
        <v>331</v>
      </c>
      <c r="L153" s="8" t="s">
        <v>468</v>
      </c>
      <c r="M153" s="8"/>
    </row>
    <row r="154" ht="30" customHeight="1" spans="1:13">
      <c r="A154" s="6">
        <v>30</v>
      </c>
      <c r="B154" s="34" t="s">
        <v>470</v>
      </c>
      <c r="C154" s="8" t="s">
        <v>471</v>
      </c>
      <c r="D154" s="8" t="s">
        <v>472</v>
      </c>
      <c r="E154" s="8">
        <v>18657231789</v>
      </c>
      <c r="F154" s="8" t="s">
        <v>473</v>
      </c>
      <c r="G154" s="8" t="s">
        <v>332</v>
      </c>
      <c r="H154" s="8" t="s">
        <v>351</v>
      </c>
      <c r="I154" s="8" t="s">
        <v>63</v>
      </c>
      <c r="J154" s="8" t="s">
        <v>21</v>
      </c>
      <c r="K154" s="8" t="s">
        <v>145</v>
      </c>
      <c r="L154" s="8" t="s">
        <v>348</v>
      </c>
      <c r="M154" s="8"/>
    </row>
    <row r="155" ht="30" customHeight="1" spans="1:13">
      <c r="A155" s="10"/>
      <c r="B155" s="34"/>
      <c r="C155" s="8"/>
      <c r="D155" s="8"/>
      <c r="E155" s="8"/>
      <c r="F155" s="8" t="s">
        <v>27</v>
      </c>
      <c r="G155" s="8" t="s">
        <v>339</v>
      </c>
      <c r="H155" s="8" t="s">
        <v>392</v>
      </c>
      <c r="I155" s="8" t="s">
        <v>63</v>
      </c>
      <c r="J155" s="8" t="s">
        <v>21</v>
      </c>
      <c r="K155" s="8" t="s">
        <v>145</v>
      </c>
      <c r="L155" s="8" t="s">
        <v>463</v>
      </c>
      <c r="M155" s="8"/>
    </row>
    <row r="156" ht="34" customHeight="1" spans="1:13">
      <c r="A156" s="8">
        <v>31</v>
      </c>
      <c r="B156" s="34" t="s">
        <v>474</v>
      </c>
      <c r="C156" s="8" t="s">
        <v>475</v>
      </c>
      <c r="D156" s="8" t="s">
        <v>476</v>
      </c>
      <c r="E156" s="8">
        <v>15958321795</v>
      </c>
      <c r="F156" s="8" t="s">
        <v>111</v>
      </c>
      <c r="G156" s="8" t="s">
        <v>329</v>
      </c>
      <c r="H156" s="8" t="s">
        <v>351</v>
      </c>
      <c r="I156" s="8" t="s">
        <v>63</v>
      </c>
      <c r="J156" s="8" t="s">
        <v>21</v>
      </c>
      <c r="K156" s="8" t="s">
        <v>331</v>
      </c>
      <c r="L156" s="8" t="s">
        <v>389</v>
      </c>
      <c r="M156" s="8"/>
    </row>
    <row r="157" ht="30" customHeight="1" spans="1:13">
      <c r="A157" s="6">
        <v>32</v>
      </c>
      <c r="B157" s="34" t="s">
        <v>477</v>
      </c>
      <c r="C157" s="8" t="s">
        <v>478</v>
      </c>
      <c r="D157" s="8" t="s">
        <v>479</v>
      </c>
      <c r="E157" s="8" t="s">
        <v>480</v>
      </c>
      <c r="F157" s="8" t="s">
        <v>481</v>
      </c>
      <c r="G157" s="8" t="s">
        <v>482</v>
      </c>
      <c r="H157" s="8" t="s">
        <v>483</v>
      </c>
      <c r="I157" s="8" t="s">
        <v>60</v>
      </c>
      <c r="J157" s="8" t="s">
        <v>21</v>
      </c>
      <c r="K157" s="8" t="s">
        <v>484</v>
      </c>
      <c r="L157" s="8">
        <v>6000</v>
      </c>
      <c r="M157" s="8"/>
    </row>
    <row r="158" ht="30" customHeight="1" spans="1:13">
      <c r="A158" s="10"/>
      <c r="B158" s="34"/>
      <c r="C158" s="8"/>
      <c r="D158" s="8"/>
      <c r="E158" s="8"/>
      <c r="F158" s="8" t="s">
        <v>485</v>
      </c>
      <c r="G158" s="8" t="s">
        <v>354</v>
      </c>
      <c r="H158" s="8" t="s">
        <v>486</v>
      </c>
      <c r="I158" s="8" t="s">
        <v>360</v>
      </c>
      <c r="J158" s="8" t="s">
        <v>21</v>
      </c>
      <c r="K158" s="8" t="s">
        <v>484</v>
      </c>
      <c r="L158" s="8">
        <v>6000</v>
      </c>
      <c r="M158" s="8"/>
    </row>
    <row r="159" ht="22" customHeight="1" spans="1:13">
      <c r="A159" s="6">
        <v>33</v>
      </c>
      <c r="B159" s="34" t="s">
        <v>487</v>
      </c>
      <c r="C159" s="8" t="s">
        <v>488</v>
      </c>
      <c r="D159" s="8" t="s">
        <v>489</v>
      </c>
      <c r="E159" s="8">
        <v>13505727001</v>
      </c>
      <c r="F159" s="8" t="s">
        <v>490</v>
      </c>
      <c r="G159" s="8" t="s">
        <v>491</v>
      </c>
      <c r="H159" s="8" t="s">
        <v>492</v>
      </c>
      <c r="I159" s="8" t="s">
        <v>80</v>
      </c>
      <c r="J159" s="8" t="s">
        <v>21</v>
      </c>
      <c r="K159" s="8" t="s">
        <v>493</v>
      </c>
      <c r="L159" s="8" t="s">
        <v>494</v>
      </c>
      <c r="M159" s="8"/>
    </row>
    <row r="160" ht="22" customHeight="1" spans="1:13">
      <c r="A160" s="9"/>
      <c r="B160" s="34"/>
      <c r="C160" s="8"/>
      <c r="D160" s="8"/>
      <c r="E160" s="8"/>
      <c r="F160" s="8" t="s">
        <v>495</v>
      </c>
      <c r="G160" s="8" t="s">
        <v>491</v>
      </c>
      <c r="H160" s="8" t="s">
        <v>89</v>
      </c>
      <c r="I160" s="8" t="s">
        <v>80</v>
      </c>
      <c r="J160" s="8" t="s">
        <v>21</v>
      </c>
      <c r="K160" s="8" t="s">
        <v>493</v>
      </c>
      <c r="L160" s="8" t="s">
        <v>496</v>
      </c>
      <c r="M160" s="8"/>
    </row>
    <row r="161" ht="22" customHeight="1" spans="1:13">
      <c r="A161" s="10"/>
      <c r="B161" s="34"/>
      <c r="C161" s="8"/>
      <c r="D161" s="8"/>
      <c r="E161" s="8"/>
      <c r="F161" s="8" t="s">
        <v>497</v>
      </c>
      <c r="G161" s="8" t="s">
        <v>491</v>
      </c>
      <c r="H161" s="8" t="s">
        <v>498</v>
      </c>
      <c r="I161" s="8" t="s">
        <v>80</v>
      </c>
      <c r="J161" s="8" t="s">
        <v>21</v>
      </c>
      <c r="K161" s="8" t="s">
        <v>493</v>
      </c>
      <c r="L161" s="8" t="s">
        <v>456</v>
      </c>
      <c r="M161" s="8"/>
    </row>
    <row r="162" ht="22" customHeight="1" spans="1:13">
      <c r="A162" s="6">
        <v>34</v>
      </c>
      <c r="B162" s="34" t="s">
        <v>499</v>
      </c>
      <c r="C162" s="8" t="s">
        <v>500</v>
      </c>
      <c r="D162" s="8" t="s">
        <v>501</v>
      </c>
      <c r="E162" s="8">
        <v>15088395343</v>
      </c>
      <c r="F162" s="8" t="s">
        <v>502</v>
      </c>
      <c r="G162" s="8" t="s">
        <v>354</v>
      </c>
      <c r="H162" s="8" t="s">
        <v>503</v>
      </c>
      <c r="I162" s="8" t="s">
        <v>504</v>
      </c>
      <c r="J162" s="8" t="s">
        <v>21</v>
      </c>
      <c r="K162" s="8" t="s">
        <v>145</v>
      </c>
      <c r="L162" s="8" t="s">
        <v>505</v>
      </c>
      <c r="M162" s="8"/>
    </row>
    <row r="163" ht="22" customHeight="1" spans="1:13">
      <c r="A163" s="9"/>
      <c r="B163" s="34"/>
      <c r="C163" s="8"/>
      <c r="D163" s="8"/>
      <c r="E163" s="8"/>
      <c r="F163" s="8" t="s">
        <v>506</v>
      </c>
      <c r="G163" s="8" t="s">
        <v>354</v>
      </c>
      <c r="H163" s="8" t="s">
        <v>503</v>
      </c>
      <c r="I163" s="8" t="s">
        <v>504</v>
      </c>
      <c r="J163" s="8" t="s">
        <v>21</v>
      </c>
      <c r="K163" s="8" t="s">
        <v>145</v>
      </c>
      <c r="L163" s="8" t="s">
        <v>507</v>
      </c>
      <c r="M163" s="8"/>
    </row>
    <row r="164" ht="22" customHeight="1" spans="1:13">
      <c r="A164" s="9"/>
      <c r="B164" s="34"/>
      <c r="C164" s="8"/>
      <c r="D164" s="8"/>
      <c r="E164" s="8"/>
      <c r="F164" s="8" t="s">
        <v>122</v>
      </c>
      <c r="G164" s="8" t="s">
        <v>420</v>
      </c>
      <c r="H164" s="8" t="s">
        <v>508</v>
      </c>
      <c r="I164" s="8" t="s">
        <v>405</v>
      </c>
      <c r="J164" s="8" t="s">
        <v>21</v>
      </c>
      <c r="K164" s="8" t="s">
        <v>145</v>
      </c>
      <c r="L164" s="8" t="s">
        <v>398</v>
      </c>
      <c r="M164" s="8"/>
    </row>
    <row r="165" ht="22" customHeight="1" spans="1:13">
      <c r="A165" s="9"/>
      <c r="B165" s="34"/>
      <c r="C165" s="8"/>
      <c r="D165" s="8"/>
      <c r="E165" s="8"/>
      <c r="F165" s="8" t="s">
        <v>169</v>
      </c>
      <c r="G165" s="8" t="s">
        <v>334</v>
      </c>
      <c r="H165" s="8" t="s">
        <v>508</v>
      </c>
      <c r="I165" s="8" t="s">
        <v>405</v>
      </c>
      <c r="J165" s="8" t="s">
        <v>21</v>
      </c>
      <c r="K165" s="8" t="s">
        <v>145</v>
      </c>
      <c r="L165" s="8" t="s">
        <v>398</v>
      </c>
      <c r="M165" s="8"/>
    </row>
    <row r="166" ht="22" customHeight="1" spans="1:13">
      <c r="A166" s="10"/>
      <c r="B166" s="34"/>
      <c r="C166" s="8"/>
      <c r="D166" s="8"/>
      <c r="E166" s="8"/>
      <c r="F166" s="8" t="s">
        <v>509</v>
      </c>
      <c r="G166" s="8" t="s">
        <v>510</v>
      </c>
      <c r="H166" s="8" t="s">
        <v>392</v>
      </c>
      <c r="I166" s="8" t="s">
        <v>405</v>
      </c>
      <c r="J166" s="8" t="s">
        <v>21</v>
      </c>
      <c r="K166" s="8" t="s">
        <v>145</v>
      </c>
      <c r="L166" s="8" t="s">
        <v>398</v>
      </c>
      <c r="M166" s="8"/>
    </row>
    <row r="167" ht="21" customHeight="1" spans="1:13">
      <c r="A167" s="6">
        <v>35</v>
      </c>
      <c r="B167" s="34" t="s">
        <v>511</v>
      </c>
      <c r="C167" s="8" t="s">
        <v>512</v>
      </c>
      <c r="D167" s="8" t="s">
        <v>513</v>
      </c>
      <c r="E167" s="8" t="s">
        <v>514</v>
      </c>
      <c r="F167" s="8" t="s">
        <v>515</v>
      </c>
      <c r="G167" s="8" t="s">
        <v>354</v>
      </c>
      <c r="H167" s="8" t="s">
        <v>80</v>
      </c>
      <c r="I167" s="8" t="s">
        <v>60</v>
      </c>
      <c r="J167" s="8" t="s">
        <v>21</v>
      </c>
      <c r="K167" s="8" t="s">
        <v>516</v>
      </c>
      <c r="L167" s="8" t="s">
        <v>389</v>
      </c>
      <c r="M167" s="8"/>
    </row>
    <row r="168" ht="21" customHeight="1" spans="1:13">
      <c r="A168" s="9"/>
      <c r="B168" s="34"/>
      <c r="C168" s="8"/>
      <c r="D168" s="8"/>
      <c r="E168" s="8"/>
      <c r="F168" s="8" t="s">
        <v>517</v>
      </c>
      <c r="G168" s="8" t="s">
        <v>354</v>
      </c>
      <c r="H168" s="8" t="s">
        <v>80</v>
      </c>
      <c r="I168" s="8" t="s">
        <v>60</v>
      </c>
      <c r="J168" s="8" t="s">
        <v>21</v>
      </c>
      <c r="K168" s="8" t="s">
        <v>516</v>
      </c>
      <c r="L168" s="8" t="s">
        <v>389</v>
      </c>
      <c r="M168" s="8"/>
    </row>
    <row r="169" ht="21" customHeight="1" spans="1:13">
      <c r="A169" s="9"/>
      <c r="B169" s="34"/>
      <c r="C169" s="8"/>
      <c r="D169" s="8"/>
      <c r="E169" s="8"/>
      <c r="F169" s="8" t="s">
        <v>518</v>
      </c>
      <c r="G169" s="8" t="s">
        <v>354</v>
      </c>
      <c r="H169" s="8" t="s">
        <v>80</v>
      </c>
      <c r="I169" s="8" t="s">
        <v>80</v>
      </c>
      <c r="J169" s="8" t="s">
        <v>21</v>
      </c>
      <c r="K169" s="8" t="s">
        <v>516</v>
      </c>
      <c r="L169" s="8" t="s">
        <v>389</v>
      </c>
      <c r="M169" s="8"/>
    </row>
    <row r="170" ht="21" customHeight="1" spans="1:13">
      <c r="A170" s="9"/>
      <c r="B170" s="34"/>
      <c r="C170" s="8"/>
      <c r="D170" s="8"/>
      <c r="E170" s="8"/>
      <c r="F170" s="8" t="s">
        <v>122</v>
      </c>
      <c r="G170" s="8" t="s">
        <v>391</v>
      </c>
      <c r="H170" s="8" t="s">
        <v>80</v>
      </c>
      <c r="I170" s="8" t="s">
        <v>63</v>
      </c>
      <c r="J170" s="8" t="s">
        <v>21</v>
      </c>
      <c r="K170" s="8" t="s">
        <v>516</v>
      </c>
      <c r="L170" s="8" t="s">
        <v>449</v>
      </c>
      <c r="M170" s="8"/>
    </row>
    <row r="171" ht="21" customHeight="1" spans="1:13">
      <c r="A171" s="9"/>
      <c r="B171" s="34"/>
      <c r="C171" s="8"/>
      <c r="D171" s="8"/>
      <c r="E171" s="8"/>
      <c r="F171" s="8" t="s">
        <v>204</v>
      </c>
      <c r="G171" s="8" t="s">
        <v>391</v>
      </c>
      <c r="H171" s="8" t="s">
        <v>80</v>
      </c>
      <c r="I171" s="8" t="s">
        <v>63</v>
      </c>
      <c r="J171" s="8" t="s">
        <v>21</v>
      </c>
      <c r="K171" s="8" t="s">
        <v>516</v>
      </c>
      <c r="L171" s="8" t="s">
        <v>519</v>
      </c>
      <c r="M171" s="8"/>
    </row>
    <row r="172" ht="21" customHeight="1" spans="1:13">
      <c r="A172" s="9"/>
      <c r="B172" s="34"/>
      <c r="C172" s="8"/>
      <c r="D172" s="8"/>
      <c r="E172" s="8"/>
      <c r="F172" s="8" t="s">
        <v>520</v>
      </c>
      <c r="G172" s="8" t="s">
        <v>358</v>
      </c>
      <c r="H172" s="8" t="s">
        <v>80</v>
      </c>
      <c r="I172" s="8" t="s">
        <v>60</v>
      </c>
      <c r="J172" s="8" t="s">
        <v>21</v>
      </c>
      <c r="K172" s="8" t="s">
        <v>516</v>
      </c>
      <c r="L172" s="8" t="s">
        <v>519</v>
      </c>
      <c r="M172" s="8"/>
    </row>
    <row r="173" ht="21" customHeight="1" spans="1:13">
      <c r="A173" s="10"/>
      <c r="B173" s="34"/>
      <c r="C173" s="8"/>
      <c r="D173" s="8"/>
      <c r="E173" s="8"/>
      <c r="F173" s="8" t="s">
        <v>111</v>
      </c>
      <c r="G173" s="8" t="s">
        <v>334</v>
      </c>
      <c r="H173" s="8" t="s">
        <v>521</v>
      </c>
      <c r="I173" s="8" t="s">
        <v>80</v>
      </c>
      <c r="J173" s="8" t="s">
        <v>21</v>
      </c>
      <c r="K173" s="8" t="s">
        <v>331</v>
      </c>
      <c r="L173" s="8" t="s">
        <v>522</v>
      </c>
      <c r="M173" s="8"/>
    </row>
    <row r="174" ht="22" customHeight="1" spans="1:13">
      <c r="A174" s="6">
        <v>36</v>
      </c>
      <c r="B174" s="37" t="s">
        <v>523</v>
      </c>
      <c r="C174" s="8" t="s">
        <v>524</v>
      </c>
      <c r="D174" s="8" t="s">
        <v>525</v>
      </c>
      <c r="E174" s="37" t="s">
        <v>526</v>
      </c>
      <c r="F174" s="12" t="s">
        <v>527</v>
      </c>
      <c r="G174" s="12">
        <v>15</v>
      </c>
      <c r="H174" s="8" t="s">
        <v>80</v>
      </c>
      <c r="I174" s="8" t="s">
        <v>80</v>
      </c>
      <c r="J174" s="8" t="s">
        <v>21</v>
      </c>
      <c r="K174" s="8" t="s">
        <v>145</v>
      </c>
      <c r="L174" s="8" t="s">
        <v>528</v>
      </c>
      <c r="M174" s="8"/>
    </row>
    <row r="175" ht="22" customHeight="1" spans="1:13">
      <c r="A175" s="9"/>
      <c r="B175" s="37"/>
      <c r="C175" s="8"/>
      <c r="D175" s="8"/>
      <c r="E175" s="37"/>
      <c r="F175" s="12" t="s">
        <v>529</v>
      </c>
      <c r="G175" s="12">
        <v>15</v>
      </c>
      <c r="H175" s="8" t="s">
        <v>80</v>
      </c>
      <c r="I175" s="8" t="s">
        <v>80</v>
      </c>
      <c r="J175" s="8" t="s">
        <v>21</v>
      </c>
      <c r="K175" s="8" t="s">
        <v>145</v>
      </c>
      <c r="L175" s="8" t="s">
        <v>39</v>
      </c>
      <c r="M175" s="8"/>
    </row>
    <row r="176" ht="22" customHeight="1" spans="1:13">
      <c r="A176" s="9"/>
      <c r="B176" s="37"/>
      <c r="C176" s="8"/>
      <c r="D176" s="8"/>
      <c r="E176" s="37"/>
      <c r="F176" s="12" t="s">
        <v>530</v>
      </c>
      <c r="G176" s="12">
        <v>10</v>
      </c>
      <c r="H176" s="8" t="s">
        <v>351</v>
      </c>
      <c r="I176" s="8" t="s">
        <v>80</v>
      </c>
      <c r="J176" s="8" t="s">
        <v>21</v>
      </c>
      <c r="K176" s="8" t="s">
        <v>145</v>
      </c>
      <c r="L176" s="8" t="s">
        <v>531</v>
      </c>
      <c r="M176" s="8"/>
    </row>
    <row r="177" ht="22" customHeight="1" spans="1:13">
      <c r="A177" s="9"/>
      <c r="B177" s="37"/>
      <c r="C177" s="8"/>
      <c r="D177" s="8"/>
      <c r="E177" s="37"/>
      <c r="F177" s="12" t="s">
        <v>532</v>
      </c>
      <c r="G177" s="12">
        <v>1</v>
      </c>
      <c r="H177" s="8" t="s">
        <v>367</v>
      </c>
      <c r="I177" s="8" t="s">
        <v>80</v>
      </c>
      <c r="J177" s="8" t="s">
        <v>21</v>
      </c>
      <c r="K177" s="8" t="s">
        <v>145</v>
      </c>
      <c r="L177" s="8" t="s">
        <v>408</v>
      </c>
      <c r="M177" s="8"/>
    </row>
    <row r="178" ht="22" customHeight="1" spans="1:13">
      <c r="A178" s="9"/>
      <c r="B178" s="37"/>
      <c r="C178" s="8"/>
      <c r="D178" s="8"/>
      <c r="E178" s="37"/>
      <c r="F178" s="12" t="s">
        <v>533</v>
      </c>
      <c r="G178" s="12">
        <v>1</v>
      </c>
      <c r="H178" s="8" t="s">
        <v>534</v>
      </c>
      <c r="I178" s="8" t="s">
        <v>504</v>
      </c>
      <c r="J178" s="8" t="s">
        <v>21</v>
      </c>
      <c r="K178" s="8" t="s">
        <v>331</v>
      </c>
      <c r="L178" s="8" t="s">
        <v>535</v>
      </c>
      <c r="M178" s="8"/>
    </row>
    <row r="179" ht="22" customHeight="1" spans="1:13">
      <c r="A179" s="9"/>
      <c r="B179" s="37"/>
      <c r="C179" s="8"/>
      <c r="D179" s="8"/>
      <c r="E179" s="37"/>
      <c r="F179" s="12" t="s">
        <v>536</v>
      </c>
      <c r="G179" s="12">
        <v>1</v>
      </c>
      <c r="H179" s="8" t="s">
        <v>521</v>
      </c>
      <c r="I179" s="8" t="s">
        <v>504</v>
      </c>
      <c r="J179" s="8" t="s">
        <v>21</v>
      </c>
      <c r="K179" s="8" t="s">
        <v>331</v>
      </c>
      <c r="L179" s="8" t="s">
        <v>430</v>
      </c>
      <c r="M179" s="8"/>
    </row>
    <row r="180" ht="22" customHeight="1" spans="1:13">
      <c r="A180" s="9"/>
      <c r="B180" s="37"/>
      <c r="C180" s="8"/>
      <c r="D180" s="8"/>
      <c r="E180" s="37"/>
      <c r="F180" s="12" t="s">
        <v>537</v>
      </c>
      <c r="G180" s="12">
        <v>1</v>
      </c>
      <c r="H180" s="8" t="s">
        <v>538</v>
      </c>
      <c r="I180" s="8" t="s">
        <v>80</v>
      </c>
      <c r="J180" s="8" t="s">
        <v>21</v>
      </c>
      <c r="K180" s="8" t="s">
        <v>331</v>
      </c>
      <c r="L180" s="8" t="s">
        <v>116</v>
      </c>
      <c r="M180" s="8"/>
    </row>
    <row r="181" ht="22" customHeight="1" spans="1:13">
      <c r="A181" s="9"/>
      <c r="B181" s="37"/>
      <c r="C181" s="8"/>
      <c r="D181" s="8"/>
      <c r="E181" s="37"/>
      <c r="F181" s="12" t="s">
        <v>539</v>
      </c>
      <c r="G181" s="12">
        <v>1</v>
      </c>
      <c r="H181" s="8" t="s">
        <v>538</v>
      </c>
      <c r="I181" s="8" t="s">
        <v>80</v>
      </c>
      <c r="J181" s="8" t="s">
        <v>21</v>
      </c>
      <c r="K181" s="8" t="s">
        <v>331</v>
      </c>
      <c r="L181" s="8" t="s">
        <v>116</v>
      </c>
      <c r="M181" s="8"/>
    </row>
    <row r="182" ht="22" customHeight="1" spans="1:13">
      <c r="A182" s="9"/>
      <c r="B182" s="37"/>
      <c r="C182" s="8"/>
      <c r="D182" s="8"/>
      <c r="E182" s="37"/>
      <c r="F182" s="12" t="s">
        <v>540</v>
      </c>
      <c r="G182" s="12">
        <v>3</v>
      </c>
      <c r="H182" s="8" t="s">
        <v>359</v>
      </c>
      <c r="I182" s="8" t="s">
        <v>541</v>
      </c>
      <c r="J182" s="8" t="s">
        <v>21</v>
      </c>
      <c r="K182" s="8" t="s">
        <v>331</v>
      </c>
      <c r="L182" s="8" t="s">
        <v>39</v>
      </c>
      <c r="M182" s="8"/>
    </row>
    <row r="183" ht="22" customHeight="1" spans="1:13">
      <c r="A183" s="9"/>
      <c r="B183" s="37"/>
      <c r="C183" s="8"/>
      <c r="D183" s="8"/>
      <c r="E183" s="37"/>
      <c r="F183" s="12" t="s">
        <v>542</v>
      </c>
      <c r="G183" s="12">
        <v>1</v>
      </c>
      <c r="H183" s="8" t="s">
        <v>543</v>
      </c>
      <c r="I183" s="8" t="s">
        <v>20</v>
      </c>
      <c r="J183" s="8" t="s">
        <v>21</v>
      </c>
      <c r="K183" s="8" t="s">
        <v>331</v>
      </c>
      <c r="L183" s="8" t="s">
        <v>544</v>
      </c>
      <c r="M183" s="8"/>
    </row>
    <row r="184" ht="22" customHeight="1" spans="1:13">
      <c r="A184" s="9"/>
      <c r="B184" s="37"/>
      <c r="C184" s="8"/>
      <c r="D184" s="8"/>
      <c r="E184" s="37"/>
      <c r="F184" s="12" t="s">
        <v>545</v>
      </c>
      <c r="G184" s="12">
        <v>1</v>
      </c>
      <c r="H184" s="8" t="s">
        <v>367</v>
      </c>
      <c r="I184" s="8" t="s">
        <v>20</v>
      </c>
      <c r="J184" s="8" t="s">
        <v>21</v>
      </c>
      <c r="K184" s="8" t="s">
        <v>331</v>
      </c>
      <c r="L184" s="8" t="s">
        <v>224</v>
      </c>
      <c r="M184" s="8"/>
    </row>
    <row r="185" ht="22" customHeight="1" spans="1:13">
      <c r="A185" s="9"/>
      <c r="B185" s="37"/>
      <c r="C185" s="8"/>
      <c r="D185" s="8"/>
      <c r="E185" s="37"/>
      <c r="F185" s="12" t="s">
        <v>546</v>
      </c>
      <c r="G185" s="12">
        <v>1</v>
      </c>
      <c r="H185" s="8" t="s">
        <v>367</v>
      </c>
      <c r="I185" s="8" t="s">
        <v>20</v>
      </c>
      <c r="J185" s="8" t="s">
        <v>21</v>
      </c>
      <c r="K185" s="8" t="s">
        <v>331</v>
      </c>
      <c r="L185" s="8" t="s">
        <v>361</v>
      </c>
      <c r="M185" s="8"/>
    </row>
    <row r="186" ht="22" customHeight="1" spans="1:13">
      <c r="A186" s="10"/>
      <c r="B186" s="37"/>
      <c r="C186" s="8"/>
      <c r="D186" s="8"/>
      <c r="E186" s="37"/>
      <c r="F186" s="12" t="s">
        <v>547</v>
      </c>
      <c r="G186" s="12">
        <v>1</v>
      </c>
      <c r="H186" s="8" t="s">
        <v>548</v>
      </c>
      <c r="I186" s="8" t="s">
        <v>20</v>
      </c>
      <c r="J186" s="8" t="s">
        <v>21</v>
      </c>
      <c r="K186" s="8" t="s">
        <v>331</v>
      </c>
      <c r="L186" s="8" t="s">
        <v>463</v>
      </c>
      <c r="M186" s="8"/>
    </row>
    <row r="187" ht="21" customHeight="1" spans="1:13">
      <c r="A187" s="6">
        <v>37</v>
      </c>
      <c r="B187" s="37" t="s">
        <v>549</v>
      </c>
      <c r="C187" s="8" t="s">
        <v>524</v>
      </c>
      <c r="D187" s="8" t="s">
        <v>550</v>
      </c>
      <c r="E187" s="37" t="s">
        <v>551</v>
      </c>
      <c r="F187" s="12" t="s">
        <v>552</v>
      </c>
      <c r="G187" s="12">
        <v>1</v>
      </c>
      <c r="H187" s="8" t="s">
        <v>553</v>
      </c>
      <c r="I187" s="8" t="s">
        <v>504</v>
      </c>
      <c r="J187" s="8" t="s">
        <v>21</v>
      </c>
      <c r="K187" s="8" t="s">
        <v>331</v>
      </c>
      <c r="L187" s="8" t="s">
        <v>554</v>
      </c>
      <c r="M187" s="8"/>
    </row>
    <row r="188" ht="21" customHeight="1" spans="1:13">
      <c r="A188" s="9"/>
      <c r="B188" s="37"/>
      <c r="C188" s="8"/>
      <c r="D188" s="8"/>
      <c r="E188" s="37"/>
      <c r="F188" s="12" t="s">
        <v>555</v>
      </c>
      <c r="G188" s="12">
        <v>2</v>
      </c>
      <c r="H188" s="8" t="s">
        <v>556</v>
      </c>
      <c r="I188" s="8" t="s">
        <v>504</v>
      </c>
      <c r="J188" s="8" t="s">
        <v>21</v>
      </c>
      <c r="K188" s="8" t="s">
        <v>331</v>
      </c>
      <c r="L188" s="8" t="s">
        <v>557</v>
      </c>
      <c r="M188" s="8"/>
    </row>
    <row r="189" ht="21" customHeight="1" spans="1:13">
      <c r="A189" s="9"/>
      <c r="B189" s="37"/>
      <c r="C189" s="8"/>
      <c r="D189" s="8"/>
      <c r="E189" s="37"/>
      <c r="F189" s="12" t="s">
        <v>425</v>
      </c>
      <c r="G189" s="12">
        <v>5</v>
      </c>
      <c r="H189" s="8" t="s">
        <v>558</v>
      </c>
      <c r="I189" s="8" t="s">
        <v>504</v>
      </c>
      <c r="J189" s="8" t="s">
        <v>21</v>
      </c>
      <c r="K189" s="8" t="s">
        <v>331</v>
      </c>
      <c r="L189" s="8" t="s">
        <v>389</v>
      </c>
      <c r="M189" s="8"/>
    </row>
    <row r="190" ht="21" customHeight="1" spans="1:13">
      <c r="A190" s="9"/>
      <c r="B190" s="37"/>
      <c r="C190" s="8"/>
      <c r="D190" s="8"/>
      <c r="E190" s="37"/>
      <c r="F190" s="12" t="s">
        <v>427</v>
      </c>
      <c r="G190" s="12">
        <v>1</v>
      </c>
      <c r="H190" s="8" t="s">
        <v>558</v>
      </c>
      <c r="I190" s="8" t="s">
        <v>504</v>
      </c>
      <c r="J190" s="8" t="s">
        <v>21</v>
      </c>
      <c r="K190" s="8" t="s">
        <v>331</v>
      </c>
      <c r="L190" s="8" t="s">
        <v>389</v>
      </c>
      <c r="M190" s="8"/>
    </row>
    <row r="191" ht="21" customHeight="1" spans="1:13">
      <c r="A191" s="9"/>
      <c r="B191" s="37"/>
      <c r="C191" s="8"/>
      <c r="D191" s="8"/>
      <c r="E191" s="37"/>
      <c r="F191" s="12" t="s">
        <v>559</v>
      </c>
      <c r="G191" s="12">
        <v>1</v>
      </c>
      <c r="H191" s="8" t="s">
        <v>560</v>
      </c>
      <c r="I191" s="8" t="s">
        <v>504</v>
      </c>
      <c r="J191" s="8" t="s">
        <v>21</v>
      </c>
      <c r="K191" s="8" t="s">
        <v>331</v>
      </c>
      <c r="L191" s="8" t="s">
        <v>116</v>
      </c>
      <c r="M191" s="8"/>
    </row>
    <row r="192" ht="21" customHeight="1" spans="1:13">
      <c r="A192" s="9"/>
      <c r="B192" s="37"/>
      <c r="C192" s="8"/>
      <c r="D192" s="8"/>
      <c r="E192" s="37"/>
      <c r="F192" s="12" t="s">
        <v>428</v>
      </c>
      <c r="G192" s="12">
        <v>2</v>
      </c>
      <c r="H192" s="8" t="s">
        <v>521</v>
      </c>
      <c r="I192" s="8" t="s">
        <v>504</v>
      </c>
      <c r="J192" s="8" t="s">
        <v>21</v>
      </c>
      <c r="K192" s="8" t="s">
        <v>331</v>
      </c>
      <c r="L192" s="8" t="s">
        <v>426</v>
      </c>
      <c r="M192" s="8"/>
    </row>
    <row r="193" ht="24" customHeight="1" spans="1:13">
      <c r="A193" s="9"/>
      <c r="B193" s="37"/>
      <c r="C193" s="8"/>
      <c r="D193" s="8"/>
      <c r="E193" s="37"/>
      <c r="F193" s="12" t="s">
        <v>561</v>
      </c>
      <c r="G193" s="12">
        <v>1</v>
      </c>
      <c r="H193" s="8" t="s">
        <v>553</v>
      </c>
      <c r="I193" s="8" t="s">
        <v>504</v>
      </c>
      <c r="J193" s="8" t="s">
        <v>21</v>
      </c>
      <c r="K193" s="8" t="s">
        <v>331</v>
      </c>
      <c r="L193" s="8" t="s">
        <v>562</v>
      </c>
      <c r="M193" s="8"/>
    </row>
    <row r="194" ht="20" customHeight="1" spans="1:13">
      <c r="A194" s="9"/>
      <c r="B194" s="37"/>
      <c r="C194" s="8"/>
      <c r="D194" s="8"/>
      <c r="E194" s="37"/>
      <c r="F194" s="12" t="s">
        <v>563</v>
      </c>
      <c r="G194" s="12">
        <v>1</v>
      </c>
      <c r="H194" s="8" t="s">
        <v>560</v>
      </c>
      <c r="I194" s="8" t="s">
        <v>504</v>
      </c>
      <c r="J194" s="8" t="s">
        <v>21</v>
      </c>
      <c r="K194" s="8" t="s">
        <v>331</v>
      </c>
      <c r="L194" s="8" t="s">
        <v>116</v>
      </c>
      <c r="M194" s="8"/>
    </row>
    <row r="195" ht="20" customHeight="1" spans="1:13">
      <c r="A195" s="9"/>
      <c r="B195" s="37"/>
      <c r="C195" s="8"/>
      <c r="D195" s="8"/>
      <c r="E195" s="37"/>
      <c r="F195" s="12" t="s">
        <v>564</v>
      </c>
      <c r="G195" s="12">
        <v>1</v>
      </c>
      <c r="H195" s="8" t="s">
        <v>560</v>
      </c>
      <c r="I195" s="8" t="s">
        <v>504</v>
      </c>
      <c r="J195" s="8" t="s">
        <v>21</v>
      </c>
      <c r="K195" s="8" t="s">
        <v>331</v>
      </c>
      <c r="L195" s="8" t="s">
        <v>565</v>
      </c>
      <c r="M195" s="8"/>
    </row>
    <row r="196" ht="20" customHeight="1" spans="1:13">
      <c r="A196" s="9"/>
      <c r="B196" s="37"/>
      <c r="C196" s="8"/>
      <c r="D196" s="8"/>
      <c r="E196" s="37"/>
      <c r="F196" s="12" t="s">
        <v>566</v>
      </c>
      <c r="G196" s="12">
        <v>1</v>
      </c>
      <c r="H196" s="8" t="s">
        <v>560</v>
      </c>
      <c r="I196" s="8" t="s">
        <v>504</v>
      </c>
      <c r="J196" s="8" t="s">
        <v>21</v>
      </c>
      <c r="K196" s="8" t="s">
        <v>331</v>
      </c>
      <c r="L196" s="8" t="s">
        <v>430</v>
      </c>
      <c r="M196" s="8"/>
    </row>
    <row r="197" ht="20" customHeight="1" spans="1:13">
      <c r="A197" s="9"/>
      <c r="B197" s="37"/>
      <c r="C197" s="8"/>
      <c r="D197" s="8"/>
      <c r="E197" s="37"/>
      <c r="F197" s="12" t="s">
        <v>567</v>
      </c>
      <c r="G197" s="12">
        <v>1</v>
      </c>
      <c r="H197" s="8" t="s">
        <v>568</v>
      </c>
      <c r="I197" s="8" t="s">
        <v>504</v>
      </c>
      <c r="J197" s="8" t="s">
        <v>21</v>
      </c>
      <c r="K197" s="8" t="s">
        <v>331</v>
      </c>
      <c r="L197" s="8" t="s">
        <v>92</v>
      </c>
      <c r="M197" s="8"/>
    </row>
    <row r="198" ht="20" customHeight="1" spans="1:13">
      <c r="A198" s="9"/>
      <c r="B198" s="37"/>
      <c r="C198" s="8"/>
      <c r="D198" s="8"/>
      <c r="E198" s="37"/>
      <c r="F198" s="12" t="s">
        <v>559</v>
      </c>
      <c r="G198" s="12">
        <v>1</v>
      </c>
      <c r="H198" s="8" t="s">
        <v>560</v>
      </c>
      <c r="I198" s="8" t="s">
        <v>504</v>
      </c>
      <c r="J198" s="8" t="s">
        <v>21</v>
      </c>
      <c r="K198" s="8" t="s">
        <v>331</v>
      </c>
      <c r="L198" s="8" t="s">
        <v>116</v>
      </c>
      <c r="M198" s="8"/>
    </row>
    <row r="199" ht="20" customHeight="1" spans="1:13">
      <c r="A199" s="9"/>
      <c r="B199" s="37"/>
      <c r="C199" s="8"/>
      <c r="D199" s="8"/>
      <c r="E199" s="37"/>
      <c r="F199" s="12" t="s">
        <v>569</v>
      </c>
      <c r="G199" s="12">
        <v>1</v>
      </c>
      <c r="H199" s="8" t="s">
        <v>503</v>
      </c>
      <c r="I199" s="8" t="s">
        <v>504</v>
      </c>
      <c r="J199" s="8" t="s">
        <v>21</v>
      </c>
      <c r="K199" s="8" t="s">
        <v>331</v>
      </c>
      <c r="L199" s="8" t="s">
        <v>430</v>
      </c>
      <c r="M199" s="8"/>
    </row>
    <row r="200" ht="28.5" spans="1:13">
      <c r="A200" s="10"/>
      <c r="B200" s="37"/>
      <c r="C200" s="8"/>
      <c r="D200" s="8"/>
      <c r="E200" s="37"/>
      <c r="F200" s="12" t="s">
        <v>570</v>
      </c>
      <c r="G200" s="12" t="s">
        <v>491</v>
      </c>
      <c r="H200" s="8" t="s">
        <v>571</v>
      </c>
      <c r="I200" s="8" t="s">
        <v>504</v>
      </c>
      <c r="J200" s="8" t="s">
        <v>21</v>
      </c>
      <c r="K200" s="8" t="s">
        <v>572</v>
      </c>
      <c r="L200" s="8" t="s">
        <v>573</v>
      </c>
      <c r="M200" s="8"/>
    </row>
    <row r="201" ht="22" customHeight="1" spans="1:13">
      <c r="A201" s="6">
        <v>38</v>
      </c>
      <c r="B201" s="37" t="s">
        <v>574</v>
      </c>
      <c r="C201" s="8" t="s">
        <v>524</v>
      </c>
      <c r="D201" s="8" t="s">
        <v>575</v>
      </c>
      <c r="E201" s="37" t="s">
        <v>576</v>
      </c>
      <c r="F201" s="12" t="s">
        <v>460</v>
      </c>
      <c r="G201" s="12">
        <v>1</v>
      </c>
      <c r="H201" s="8" t="s">
        <v>556</v>
      </c>
      <c r="I201" s="8" t="s">
        <v>504</v>
      </c>
      <c r="J201" s="8" t="s">
        <v>21</v>
      </c>
      <c r="K201" s="8" t="s">
        <v>331</v>
      </c>
      <c r="L201" s="8" t="s">
        <v>92</v>
      </c>
      <c r="M201" s="8"/>
    </row>
    <row r="202" ht="22" customHeight="1" spans="1:13">
      <c r="A202" s="9"/>
      <c r="B202" s="37"/>
      <c r="C202" s="8"/>
      <c r="D202" s="8"/>
      <c r="E202" s="37"/>
      <c r="F202" s="12" t="s">
        <v>461</v>
      </c>
      <c r="G202" s="12">
        <v>1</v>
      </c>
      <c r="H202" s="8" t="s">
        <v>577</v>
      </c>
      <c r="I202" s="8" t="s">
        <v>541</v>
      </c>
      <c r="J202" s="8" t="s">
        <v>21</v>
      </c>
      <c r="K202" s="8" t="s">
        <v>331</v>
      </c>
      <c r="L202" s="8" t="s">
        <v>430</v>
      </c>
      <c r="M202" s="8"/>
    </row>
    <row r="203" ht="22" customHeight="1" spans="1:13">
      <c r="A203" s="9"/>
      <c r="B203" s="37"/>
      <c r="C203" s="8"/>
      <c r="D203" s="8"/>
      <c r="E203" s="37"/>
      <c r="F203" s="12" t="s">
        <v>462</v>
      </c>
      <c r="G203" s="12">
        <v>1</v>
      </c>
      <c r="H203" s="8" t="s">
        <v>577</v>
      </c>
      <c r="I203" s="8" t="s">
        <v>541</v>
      </c>
      <c r="J203" s="8" t="s">
        <v>21</v>
      </c>
      <c r="K203" s="8" t="s">
        <v>331</v>
      </c>
      <c r="L203" s="8" t="s">
        <v>463</v>
      </c>
      <c r="M203" s="8"/>
    </row>
    <row r="204" ht="22" customHeight="1" spans="1:13">
      <c r="A204" s="9"/>
      <c r="B204" s="37"/>
      <c r="C204" s="8"/>
      <c r="D204" s="8"/>
      <c r="E204" s="37"/>
      <c r="F204" s="12" t="s">
        <v>464</v>
      </c>
      <c r="G204" s="12">
        <v>2</v>
      </c>
      <c r="H204" s="8" t="s">
        <v>577</v>
      </c>
      <c r="I204" s="8" t="s">
        <v>541</v>
      </c>
      <c r="J204" s="8" t="s">
        <v>21</v>
      </c>
      <c r="K204" s="8" t="s">
        <v>331</v>
      </c>
      <c r="L204" s="8" t="s">
        <v>430</v>
      </c>
      <c r="M204" s="8"/>
    </row>
    <row r="205" ht="22" customHeight="1" spans="1:13">
      <c r="A205" s="9"/>
      <c r="B205" s="37"/>
      <c r="C205" s="8"/>
      <c r="D205" s="8"/>
      <c r="E205" s="37"/>
      <c r="F205" s="12" t="s">
        <v>465</v>
      </c>
      <c r="G205" s="12">
        <v>2</v>
      </c>
      <c r="H205" s="8" t="s">
        <v>577</v>
      </c>
      <c r="I205" s="8" t="s">
        <v>541</v>
      </c>
      <c r="J205" s="8" t="s">
        <v>21</v>
      </c>
      <c r="K205" s="8" t="s">
        <v>331</v>
      </c>
      <c r="L205" s="8" t="s">
        <v>92</v>
      </c>
      <c r="M205" s="8"/>
    </row>
    <row r="206" ht="22" customHeight="1" spans="1:13">
      <c r="A206" s="10"/>
      <c r="B206" s="37"/>
      <c r="C206" s="8"/>
      <c r="D206" s="8"/>
      <c r="E206" s="37"/>
      <c r="F206" s="12" t="s">
        <v>466</v>
      </c>
      <c r="G206" s="12">
        <v>2</v>
      </c>
      <c r="H206" s="8" t="s">
        <v>577</v>
      </c>
      <c r="I206" s="8" t="s">
        <v>541</v>
      </c>
      <c r="J206" s="8" t="s">
        <v>21</v>
      </c>
      <c r="K206" s="8" t="s">
        <v>331</v>
      </c>
      <c r="L206" s="8" t="s">
        <v>92</v>
      </c>
      <c r="M206" s="8"/>
    </row>
    <row r="207" ht="22" customHeight="1" spans="1:13">
      <c r="A207" s="6">
        <v>39</v>
      </c>
      <c r="B207" s="37" t="s">
        <v>578</v>
      </c>
      <c r="C207" s="8" t="s">
        <v>524</v>
      </c>
      <c r="D207" s="8" t="s">
        <v>579</v>
      </c>
      <c r="E207" s="37" t="s">
        <v>580</v>
      </c>
      <c r="F207" s="12" t="s">
        <v>581</v>
      </c>
      <c r="G207" s="12">
        <v>1</v>
      </c>
      <c r="H207" s="8" t="s">
        <v>503</v>
      </c>
      <c r="I207" s="8" t="s">
        <v>582</v>
      </c>
      <c r="J207" s="8" t="s">
        <v>21</v>
      </c>
      <c r="K207" s="8" t="s">
        <v>331</v>
      </c>
      <c r="L207" s="8" t="s">
        <v>39</v>
      </c>
      <c r="M207" s="8"/>
    </row>
    <row r="208" ht="22" customHeight="1" spans="1:13">
      <c r="A208" s="9"/>
      <c r="B208" s="37"/>
      <c r="C208" s="8"/>
      <c r="D208" s="8"/>
      <c r="E208" s="37"/>
      <c r="F208" s="12" t="s">
        <v>583</v>
      </c>
      <c r="G208" s="12">
        <v>2</v>
      </c>
      <c r="H208" s="8" t="s">
        <v>351</v>
      </c>
      <c r="I208" s="8" t="s">
        <v>80</v>
      </c>
      <c r="J208" s="8" t="s">
        <v>21</v>
      </c>
      <c r="K208" s="8" t="s">
        <v>331</v>
      </c>
      <c r="L208" s="8" t="s">
        <v>463</v>
      </c>
      <c r="M208" s="8"/>
    </row>
    <row r="209" ht="22" customHeight="1" spans="1:13">
      <c r="A209" s="10"/>
      <c r="B209" s="37"/>
      <c r="C209" s="8"/>
      <c r="D209" s="8"/>
      <c r="E209" s="37"/>
      <c r="F209" s="12" t="s">
        <v>108</v>
      </c>
      <c r="G209" s="12">
        <v>5</v>
      </c>
      <c r="H209" s="8" t="s">
        <v>351</v>
      </c>
      <c r="I209" s="8" t="s">
        <v>20</v>
      </c>
      <c r="J209" s="8" t="s">
        <v>21</v>
      </c>
      <c r="K209" s="8" t="s">
        <v>331</v>
      </c>
      <c r="L209" s="8" t="s">
        <v>584</v>
      </c>
      <c r="M209" s="8"/>
    </row>
    <row r="210" ht="22" customHeight="1" spans="1:13">
      <c r="A210" s="6">
        <v>40</v>
      </c>
      <c r="B210" s="37" t="s">
        <v>585</v>
      </c>
      <c r="C210" s="8" t="s">
        <v>524</v>
      </c>
      <c r="D210" s="8" t="s">
        <v>586</v>
      </c>
      <c r="E210" s="37" t="s">
        <v>587</v>
      </c>
      <c r="F210" s="12" t="s">
        <v>413</v>
      </c>
      <c r="G210" s="12">
        <v>5</v>
      </c>
      <c r="H210" s="8" t="s">
        <v>588</v>
      </c>
      <c r="I210" s="8" t="s">
        <v>504</v>
      </c>
      <c r="J210" s="8" t="s">
        <v>21</v>
      </c>
      <c r="K210" s="8" t="s">
        <v>145</v>
      </c>
      <c r="L210" s="8">
        <v>4000</v>
      </c>
      <c r="M210" s="8"/>
    </row>
    <row r="211" ht="22" customHeight="1" spans="1:13">
      <c r="A211" s="9"/>
      <c r="B211" s="37"/>
      <c r="C211" s="8"/>
      <c r="D211" s="8"/>
      <c r="E211" s="37"/>
      <c r="F211" s="12" t="s">
        <v>414</v>
      </c>
      <c r="G211" s="12">
        <v>5</v>
      </c>
      <c r="H211" s="8" t="s">
        <v>446</v>
      </c>
      <c r="I211" s="8" t="s">
        <v>20</v>
      </c>
      <c r="J211" s="8" t="s">
        <v>21</v>
      </c>
      <c r="K211" s="8" t="s">
        <v>145</v>
      </c>
      <c r="L211" s="8" t="s">
        <v>415</v>
      </c>
      <c r="M211" s="8"/>
    </row>
    <row r="212" ht="22" customHeight="1" spans="1:13">
      <c r="A212" s="9"/>
      <c r="B212" s="37"/>
      <c r="C212" s="8"/>
      <c r="D212" s="8"/>
      <c r="E212" s="37"/>
      <c r="F212" s="12" t="s">
        <v>589</v>
      </c>
      <c r="G212" s="12">
        <v>2</v>
      </c>
      <c r="H212" s="8" t="s">
        <v>446</v>
      </c>
      <c r="I212" s="8" t="s">
        <v>20</v>
      </c>
      <c r="J212" s="8" t="s">
        <v>21</v>
      </c>
      <c r="K212" s="8" t="s">
        <v>145</v>
      </c>
      <c r="L212" s="8" t="s">
        <v>430</v>
      </c>
      <c r="M212" s="8"/>
    </row>
    <row r="213" ht="22" customHeight="1" spans="1:13">
      <c r="A213" s="9"/>
      <c r="B213" s="37"/>
      <c r="C213" s="8"/>
      <c r="D213" s="8"/>
      <c r="E213" s="37"/>
      <c r="F213" s="12" t="s">
        <v>590</v>
      </c>
      <c r="G213" s="12">
        <v>5</v>
      </c>
      <c r="H213" s="8" t="s">
        <v>588</v>
      </c>
      <c r="I213" s="8" t="s">
        <v>504</v>
      </c>
      <c r="J213" s="8" t="s">
        <v>21</v>
      </c>
      <c r="K213" s="8" t="s">
        <v>145</v>
      </c>
      <c r="L213" s="8">
        <v>4000</v>
      </c>
      <c r="M213" s="8"/>
    </row>
    <row r="214" ht="22" customHeight="1" spans="1:13">
      <c r="A214" s="9"/>
      <c r="B214" s="37"/>
      <c r="C214" s="8"/>
      <c r="D214" s="8"/>
      <c r="E214" s="37"/>
      <c r="F214" s="12" t="s">
        <v>591</v>
      </c>
      <c r="G214" s="12">
        <v>2</v>
      </c>
      <c r="H214" s="8" t="s">
        <v>446</v>
      </c>
      <c r="I214" s="8" t="s">
        <v>20</v>
      </c>
      <c r="J214" s="8" t="s">
        <v>21</v>
      </c>
      <c r="K214" s="8" t="s">
        <v>145</v>
      </c>
      <c r="L214" s="8" t="s">
        <v>592</v>
      </c>
      <c r="M214" s="8"/>
    </row>
    <row r="215" ht="22" customHeight="1" spans="1:13">
      <c r="A215" s="9"/>
      <c r="B215" s="37"/>
      <c r="C215" s="8"/>
      <c r="D215" s="8"/>
      <c r="E215" s="37"/>
      <c r="F215" s="12" t="s">
        <v>593</v>
      </c>
      <c r="G215" s="12">
        <v>1</v>
      </c>
      <c r="H215" s="8" t="s">
        <v>446</v>
      </c>
      <c r="I215" s="8" t="s">
        <v>504</v>
      </c>
      <c r="J215" s="8" t="s">
        <v>21</v>
      </c>
      <c r="K215" s="8" t="s">
        <v>145</v>
      </c>
      <c r="L215" s="8" t="s">
        <v>430</v>
      </c>
      <c r="M215" s="8"/>
    </row>
    <row r="216" ht="22" customHeight="1" spans="1:13">
      <c r="A216" s="10"/>
      <c r="B216" s="37"/>
      <c r="C216" s="8"/>
      <c r="D216" s="8"/>
      <c r="E216" s="37"/>
      <c r="F216" s="12" t="s">
        <v>594</v>
      </c>
      <c r="G216" s="12">
        <v>5</v>
      </c>
      <c r="H216" s="8" t="s">
        <v>588</v>
      </c>
      <c r="I216" s="8" t="s">
        <v>504</v>
      </c>
      <c r="J216" s="8" t="s">
        <v>21</v>
      </c>
      <c r="K216" s="8" t="s">
        <v>145</v>
      </c>
      <c r="L216" s="8">
        <v>3500</v>
      </c>
      <c r="M216" s="8"/>
    </row>
    <row r="217" ht="22" customHeight="1" spans="1:13">
      <c r="A217" s="6">
        <v>41</v>
      </c>
      <c r="B217" s="37" t="s">
        <v>595</v>
      </c>
      <c r="C217" s="8" t="s">
        <v>524</v>
      </c>
      <c r="D217" s="8" t="s">
        <v>596</v>
      </c>
      <c r="E217" s="37" t="s">
        <v>597</v>
      </c>
      <c r="F217" s="12" t="s">
        <v>598</v>
      </c>
      <c r="G217" s="12">
        <v>30</v>
      </c>
      <c r="H217" s="8" t="s">
        <v>80</v>
      </c>
      <c r="I217" s="8" t="s">
        <v>80</v>
      </c>
      <c r="J217" s="8" t="s">
        <v>21</v>
      </c>
      <c r="K217" s="8" t="s">
        <v>331</v>
      </c>
      <c r="L217" s="8" t="s">
        <v>599</v>
      </c>
      <c r="M217" s="8"/>
    </row>
    <row r="218" ht="22" customHeight="1" spans="1:13">
      <c r="A218" s="9"/>
      <c r="B218" s="37"/>
      <c r="C218" s="8"/>
      <c r="D218" s="8"/>
      <c r="E218" s="37"/>
      <c r="F218" s="12" t="s">
        <v>600</v>
      </c>
      <c r="G218" s="12">
        <v>5</v>
      </c>
      <c r="H218" s="8" t="s">
        <v>351</v>
      </c>
      <c r="I218" s="8" t="s">
        <v>80</v>
      </c>
      <c r="J218" s="8" t="s">
        <v>21</v>
      </c>
      <c r="K218" s="8" t="s">
        <v>331</v>
      </c>
      <c r="L218" s="8" t="s">
        <v>423</v>
      </c>
      <c r="M218" s="8"/>
    </row>
    <row r="219" ht="22" customHeight="1" spans="1:13">
      <c r="A219" s="9"/>
      <c r="B219" s="37"/>
      <c r="C219" s="8"/>
      <c r="D219" s="8"/>
      <c r="E219" s="37"/>
      <c r="F219" s="12" t="s">
        <v>601</v>
      </c>
      <c r="G219" s="12">
        <v>10</v>
      </c>
      <c r="H219" s="8" t="s">
        <v>351</v>
      </c>
      <c r="I219" s="8" t="s">
        <v>504</v>
      </c>
      <c r="J219" s="8" t="s">
        <v>21</v>
      </c>
      <c r="K219" s="8" t="s">
        <v>331</v>
      </c>
      <c r="L219" s="8" t="s">
        <v>602</v>
      </c>
      <c r="M219" s="8"/>
    </row>
    <row r="220" ht="22" customHeight="1" spans="1:13">
      <c r="A220" s="10"/>
      <c r="B220" s="37"/>
      <c r="C220" s="8"/>
      <c r="D220" s="8"/>
      <c r="E220" s="37"/>
      <c r="F220" s="12" t="s">
        <v>603</v>
      </c>
      <c r="G220" s="12">
        <v>2</v>
      </c>
      <c r="H220" s="8" t="s">
        <v>351</v>
      </c>
      <c r="I220" s="8" t="s">
        <v>582</v>
      </c>
      <c r="J220" s="8" t="s">
        <v>21</v>
      </c>
      <c r="K220" s="8" t="s">
        <v>331</v>
      </c>
      <c r="L220" s="8" t="s">
        <v>604</v>
      </c>
      <c r="M220" s="8"/>
    </row>
    <row r="221" ht="19" customHeight="1" spans="1:13">
      <c r="A221" s="6">
        <v>42</v>
      </c>
      <c r="B221" s="6" t="s">
        <v>605</v>
      </c>
      <c r="C221" s="6" t="s">
        <v>606</v>
      </c>
      <c r="D221" s="6" t="s">
        <v>607</v>
      </c>
      <c r="E221" s="6">
        <v>13600509026</v>
      </c>
      <c r="F221" s="8" t="s">
        <v>608</v>
      </c>
      <c r="G221" s="8">
        <v>50</v>
      </c>
      <c r="H221" s="8" t="s">
        <v>609</v>
      </c>
      <c r="I221" s="8" t="s">
        <v>80</v>
      </c>
      <c r="J221" s="8" t="s">
        <v>59</v>
      </c>
      <c r="K221" s="28" t="s">
        <v>22</v>
      </c>
      <c r="L221" s="32" t="s">
        <v>610</v>
      </c>
      <c r="M221" s="8"/>
    </row>
    <row r="222" ht="19" customHeight="1" spans="1:13">
      <c r="A222" s="9"/>
      <c r="B222" s="9"/>
      <c r="C222" s="9"/>
      <c r="D222" s="9"/>
      <c r="E222" s="9"/>
      <c r="F222" s="8" t="s">
        <v>611</v>
      </c>
      <c r="G222" s="8">
        <v>100</v>
      </c>
      <c r="H222" s="8" t="s">
        <v>612</v>
      </c>
      <c r="I222" s="8" t="s">
        <v>59</v>
      </c>
      <c r="J222" s="8" t="s">
        <v>59</v>
      </c>
      <c r="K222" s="28" t="s">
        <v>613</v>
      </c>
      <c r="L222" s="32" t="s">
        <v>614</v>
      </c>
      <c r="M222" s="8"/>
    </row>
    <row r="223" ht="19" customHeight="1" spans="1:13">
      <c r="A223" s="9"/>
      <c r="B223" s="9"/>
      <c r="C223" s="9"/>
      <c r="D223" s="9"/>
      <c r="E223" s="9"/>
      <c r="F223" s="8" t="s">
        <v>615</v>
      </c>
      <c r="G223" s="8">
        <v>50</v>
      </c>
      <c r="H223" s="8" t="s">
        <v>616</v>
      </c>
      <c r="I223" s="8" t="s">
        <v>80</v>
      </c>
      <c r="J223" s="8" t="s">
        <v>59</v>
      </c>
      <c r="K223" s="28" t="s">
        <v>22</v>
      </c>
      <c r="L223" s="32" t="s">
        <v>617</v>
      </c>
      <c r="M223" s="8"/>
    </row>
    <row r="224" ht="19" customHeight="1" spans="1:13">
      <c r="A224" s="9"/>
      <c r="B224" s="9"/>
      <c r="C224" s="9"/>
      <c r="D224" s="9"/>
      <c r="E224" s="9"/>
      <c r="F224" s="8" t="s">
        <v>618</v>
      </c>
      <c r="G224" s="8">
        <v>100</v>
      </c>
      <c r="H224" s="8" t="s">
        <v>616</v>
      </c>
      <c r="I224" s="8" t="s">
        <v>80</v>
      </c>
      <c r="J224" s="8" t="s">
        <v>59</v>
      </c>
      <c r="K224" s="28" t="s">
        <v>613</v>
      </c>
      <c r="L224" s="32" t="s">
        <v>619</v>
      </c>
      <c r="M224" s="8"/>
    </row>
    <row r="225" ht="19" customHeight="1" spans="1:13">
      <c r="A225" s="9"/>
      <c r="B225" s="9"/>
      <c r="C225" s="9"/>
      <c r="D225" s="9"/>
      <c r="E225" s="9"/>
      <c r="F225" s="8" t="s">
        <v>620</v>
      </c>
      <c r="G225" s="8">
        <v>50</v>
      </c>
      <c r="H225" s="8" t="s">
        <v>612</v>
      </c>
      <c r="I225" s="8" t="s">
        <v>59</v>
      </c>
      <c r="J225" s="8" t="s">
        <v>59</v>
      </c>
      <c r="K225" s="28" t="s">
        <v>22</v>
      </c>
      <c r="L225" s="32" t="s">
        <v>621</v>
      </c>
      <c r="M225" s="8"/>
    </row>
    <row r="226" ht="19" customHeight="1" spans="1:13">
      <c r="A226" s="10"/>
      <c r="B226" s="10"/>
      <c r="C226" s="10"/>
      <c r="D226" s="10"/>
      <c r="E226" s="10"/>
      <c r="F226" s="8" t="s">
        <v>622</v>
      </c>
      <c r="G226" s="8">
        <v>50</v>
      </c>
      <c r="H226" s="8" t="s">
        <v>609</v>
      </c>
      <c r="I226" s="8" t="s">
        <v>80</v>
      </c>
      <c r="J226" s="8" t="s">
        <v>59</v>
      </c>
      <c r="K226" s="28" t="s">
        <v>22</v>
      </c>
      <c r="L226" s="32" t="s">
        <v>623</v>
      </c>
      <c r="M226" s="8"/>
    </row>
    <row r="227" ht="24" customHeight="1" spans="1:13">
      <c r="A227" s="6">
        <v>43</v>
      </c>
      <c r="B227" s="6" t="s">
        <v>624</v>
      </c>
      <c r="C227" s="6" t="s">
        <v>625</v>
      </c>
      <c r="D227" s="6" t="s">
        <v>626</v>
      </c>
      <c r="E227" s="6">
        <v>15869058688</v>
      </c>
      <c r="F227" s="38" t="s">
        <v>627</v>
      </c>
      <c r="G227" s="8">
        <v>50</v>
      </c>
      <c r="H227" s="8" t="s">
        <v>609</v>
      </c>
      <c r="I227" s="8" t="s">
        <v>80</v>
      </c>
      <c r="J227" s="8" t="s">
        <v>59</v>
      </c>
      <c r="K227" s="29" t="s">
        <v>628</v>
      </c>
      <c r="L227" s="38" t="s">
        <v>629</v>
      </c>
      <c r="M227" s="8"/>
    </row>
    <row r="228" ht="24" customHeight="1" spans="1:13">
      <c r="A228" s="9"/>
      <c r="B228" s="9"/>
      <c r="C228" s="9"/>
      <c r="D228" s="9"/>
      <c r="E228" s="9"/>
      <c r="F228" s="38" t="s">
        <v>630</v>
      </c>
      <c r="G228" s="8">
        <v>50</v>
      </c>
      <c r="H228" s="8" t="s">
        <v>616</v>
      </c>
      <c r="I228" s="8" t="s">
        <v>59</v>
      </c>
      <c r="J228" s="8" t="s">
        <v>59</v>
      </c>
      <c r="K228" s="41"/>
      <c r="L228" s="38" t="s">
        <v>408</v>
      </c>
      <c r="M228" s="8"/>
    </row>
    <row r="229" ht="24" customHeight="1" spans="1:13">
      <c r="A229" s="9"/>
      <c r="B229" s="9"/>
      <c r="C229" s="9"/>
      <c r="D229" s="9"/>
      <c r="E229" s="9"/>
      <c r="F229" s="38" t="s">
        <v>631</v>
      </c>
      <c r="G229" s="8">
        <v>50</v>
      </c>
      <c r="H229" s="8" t="s">
        <v>616</v>
      </c>
      <c r="I229" s="8" t="s">
        <v>80</v>
      </c>
      <c r="J229" s="8" t="s">
        <v>59</v>
      </c>
      <c r="K229" s="41"/>
      <c r="L229" s="38" t="s">
        <v>361</v>
      </c>
      <c r="M229" s="8"/>
    </row>
    <row r="230" ht="24" customHeight="1" spans="1:13">
      <c r="A230" s="10"/>
      <c r="B230" s="10"/>
      <c r="C230" s="10"/>
      <c r="D230" s="10"/>
      <c r="E230" s="10"/>
      <c r="F230" s="38" t="s">
        <v>74</v>
      </c>
      <c r="G230" s="8">
        <v>50</v>
      </c>
      <c r="H230" s="8" t="s">
        <v>616</v>
      </c>
      <c r="I230" s="8" t="s">
        <v>80</v>
      </c>
      <c r="J230" s="8" t="s">
        <v>59</v>
      </c>
      <c r="K230" s="30"/>
      <c r="L230" s="38" t="s">
        <v>361</v>
      </c>
      <c r="M230" s="8"/>
    </row>
    <row r="231" ht="48" customHeight="1" spans="1:13">
      <c r="A231" s="6">
        <v>44</v>
      </c>
      <c r="B231" s="6" t="s">
        <v>632</v>
      </c>
      <c r="C231" s="6" t="s">
        <v>633</v>
      </c>
      <c r="D231" s="6" t="s">
        <v>634</v>
      </c>
      <c r="E231" s="6">
        <v>13758592919</v>
      </c>
      <c r="F231" s="8" t="s">
        <v>635</v>
      </c>
      <c r="G231" s="39">
        <v>8</v>
      </c>
      <c r="H231" s="39" t="s">
        <v>636</v>
      </c>
      <c r="I231" s="39" t="s">
        <v>29</v>
      </c>
      <c r="J231" s="39" t="s">
        <v>637</v>
      </c>
      <c r="K231" s="39" t="s">
        <v>638</v>
      </c>
      <c r="L231" s="39" t="s">
        <v>436</v>
      </c>
      <c r="M231" s="8"/>
    </row>
    <row r="232" ht="51" customHeight="1" spans="1:13">
      <c r="A232" s="9"/>
      <c r="B232" s="9"/>
      <c r="C232" s="9"/>
      <c r="D232" s="9"/>
      <c r="E232" s="9"/>
      <c r="F232" s="8" t="s">
        <v>639</v>
      </c>
      <c r="G232" s="39">
        <v>4</v>
      </c>
      <c r="H232" s="39" t="s">
        <v>636</v>
      </c>
      <c r="I232" s="39" t="s">
        <v>29</v>
      </c>
      <c r="J232" s="42" t="s">
        <v>640</v>
      </c>
      <c r="K232" s="39"/>
      <c r="L232" s="39" t="s">
        <v>641</v>
      </c>
      <c r="M232" s="8"/>
    </row>
    <row r="233" ht="28" customHeight="1" spans="1:13">
      <c r="A233" s="9"/>
      <c r="B233" s="9"/>
      <c r="C233" s="9"/>
      <c r="D233" s="9"/>
      <c r="E233" s="9"/>
      <c r="F233" s="8" t="s">
        <v>642</v>
      </c>
      <c r="G233" s="39">
        <v>3</v>
      </c>
      <c r="H233" s="39" t="s">
        <v>643</v>
      </c>
      <c r="I233" s="39" t="s">
        <v>80</v>
      </c>
      <c r="J233" s="39" t="s">
        <v>644</v>
      </c>
      <c r="K233" s="39"/>
      <c r="L233" s="39" t="s">
        <v>645</v>
      </c>
      <c r="M233" s="8"/>
    </row>
    <row r="234" ht="33" customHeight="1" spans="1:13">
      <c r="A234" s="9"/>
      <c r="B234" s="9"/>
      <c r="C234" s="9"/>
      <c r="D234" s="9"/>
      <c r="E234" s="9"/>
      <c r="F234" s="8" t="s">
        <v>646</v>
      </c>
      <c r="G234" s="39">
        <v>3</v>
      </c>
      <c r="H234" s="39" t="s">
        <v>643</v>
      </c>
      <c r="I234" s="39" t="s">
        <v>80</v>
      </c>
      <c r="J234" s="39" t="s">
        <v>647</v>
      </c>
      <c r="K234" s="39"/>
      <c r="L234" s="39" t="s">
        <v>641</v>
      </c>
      <c r="M234" s="8"/>
    </row>
    <row r="235" ht="48" customHeight="1" spans="1:13">
      <c r="A235" s="10"/>
      <c r="B235" s="10"/>
      <c r="C235" s="10"/>
      <c r="D235" s="10"/>
      <c r="E235" s="10"/>
      <c r="F235" s="8" t="s">
        <v>648</v>
      </c>
      <c r="G235" s="39">
        <v>3</v>
      </c>
      <c r="H235" s="39" t="s">
        <v>636</v>
      </c>
      <c r="I235" s="39" t="s">
        <v>80</v>
      </c>
      <c r="J235" s="39" t="s">
        <v>649</v>
      </c>
      <c r="K235" s="39"/>
      <c r="L235" s="39" t="s">
        <v>650</v>
      </c>
      <c r="M235" s="8"/>
    </row>
    <row r="236" ht="42.75" spans="1:13">
      <c r="A236" s="6">
        <v>45</v>
      </c>
      <c r="B236" s="6" t="s">
        <v>651</v>
      </c>
      <c r="C236" s="6" t="s">
        <v>633</v>
      </c>
      <c r="D236" s="6" t="s">
        <v>652</v>
      </c>
      <c r="E236" s="6">
        <v>15068338731</v>
      </c>
      <c r="F236" s="8" t="s">
        <v>653</v>
      </c>
      <c r="G236" s="39">
        <v>50</v>
      </c>
      <c r="H236" s="39" t="s">
        <v>654</v>
      </c>
      <c r="I236" s="39" t="s">
        <v>655</v>
      </c>
      <c r="J236" s="8" t="s">
        <v>656</v>
      </c>
      <c r="K236" s="43" t="s">
        <v>657</v>
      </c>
      <c r="L236" s="8" t="s">
        <v>519</v>
      </c>
      <c r="M236" s="8"/>
    </row>
    <row r="237" ht="34" customHeight="1" spans="1:13">
      <c r="A237" s="10"/>
      <c r="B237" s="10"/>
      <c r="C237" s="9"/>
      <c r="D237" s="10"/>
      <c r="E237" s="10"/>
      <c r="F237" s="8" t="s">
        <v>658</v>
      </c>
      <c r="G237" s="39">
        <v>50</v>
      </c>
      <c r="H237" s="39" t="s">
        <v>654</v>
      </c>
      <c r="I237" s="39" t="s">
        <v>655</v>
      </c>
      <c r="J237" s="8" t="s">
        <v>659</v>
      </c>
      <c r="K237" s="44"/>
      <c r="L237" s="8" t="s">
        <v>421</v>
      </c>
      <c r="M237" s="8"/>
    </row>
    <row r="238" ht="21" customHeight="1" spans="1:13">
      <c r="A238" s="6">
        <v>46</v>
      </c>
      <c r="B238" s="6" t="s">
        <v>660</v>
      </c>
      <c r="C238" s="6" t="s">
        <v>633</v>
      </c>
      <c r="D238" s="6" t="s">
        <v>661</v>
      </c>
      <c r="E238" s="6">
        <v>15167585696</v>
      </c>
      <c r="F238" s="39" t="s">
        <v>662</v>
      </c>
      <c r="G238" s="39">
        <v>300</v>
      </c>
      <c r="H238" s="39" t="s">
        <v>663</v>
      </c>
      <c r="I238" s="39" t="s">
        <v>194</v>
      </c>
      <c r="J238" s="39" t="s">
        <v>664</v>
      </c>
      <c r="K238" s="43" t="s">
        <v>665</v>
      </c>
      <c r="L238" s="39" t="s">
        <v>426</v>
      </c>
      <c r="M238" s="8"/>
    </row>
    <row r="239" ht="21" customHeight="1" spans="1:13">
      <c r="A239" s="9"/>
      <c r="B239" s="9"/>
      <c r="C239" s="9"/>
      <c r="D239" s="9"/>
      <c r="E239" s="9"/>
      <c r="F239" s="39" t="s">
        <v>666</v>
      </c>
      <c r="G239" s="39">
        <v>50</v>
      </c>
      <c r="H239" s="39" t="s">
        <v>609</v>
      </c>
      <c r="I239" s="39" t="s">
        <v>194</v>
      </c>
      <c r="J239" s="39" t="s">
        <v>664</v>
      </c>
      <c r="K239" s="45"/>
      <c r="L239" s="39" t="s">
        <v>426</v>
      </c>
      <c r="M239" s="8"/>
    </row>
    <row r="240" ht="21" customHeight="1" spans="1:13">
      <c r="A240" s="9"/>
      <c r="B240" s="9"/>
      <c r="C240" s="9"/>
      <c r="D240" s="9"/>
      <c r="E240" s="9"/>
      <c r="F240" s="39" t="s">
        <v>667</v>
      </c>
      <c r="G240" s="39">
        <v>100</v>
      </c>
      <c r="H240" s="39" t="s">
        <v>668</v>
      </c>
      <c r="I240" s="39" t="s">
        <v>194</v>
      </c>
      <c r="J240" s="39" t="s">
        <v>664</v>
      </c>
      <c r="K240" s="45"/>
      <c r="L240" s="39" t="s">
        <v>426</v>
      </c>
      <c r="M240" s="8"/>
    </row>
    <row r="241" ht="21" customHeight="1" spans="1:13">
      <c r="A241" s="9"/>
      <c r="B241" s="9"/>
      <c r="C241" s="9"/>
      <c r="D241" s="9"/>
      <c r="E241" s="9"/>
      <c r="F241" s="39" t="s">
        <v>669</v>
      </c>
      <c r="G241" s="39">
        <v>50</v>
      </c>
      <c r="H241" s="39" t="s">
        <v>609</v>
      </c>
      <c r="I241" s="39" t="s">
        <v>194</v>
      </c>
      <c r="J241" s="39" t="s">
        <v>664</v>
      </c>
      <c r="K241" s="45"/>
      <c r="L241" s="39" t="s">
        <v>599</v>
      </c>
      <c r="M241" s="8"/>
    </row>
    <row r="242" ht="21" customHeight="1" spans="1:13">
      <c r="A242" s="9"/>
      <c r="B242" s="9"/>
      <c r="C242" s="9"/>
      <c r="D242" s="9"/>
      <c r="E242" s="9"/>
      <c r="F242" s="32" t="s">
        <v>670</v>
      </c>
      <c r="G242" s="32">
        <v>50</v>
      </c>
      <c r="H242" s="32" t="s">
        <v>668</v>
      </c>
      <c r="I242" s="39" t="s">
        <v>194</v>
      </c>
      <c r="J242" s="39" t="s">
        <v>664</v>
      </c>
      <c r="K242" s="45"/>
      <c r="L242" s="32" t="s">
        <v>599</v>
      </c>
      <c r="M242" s="8"/>
    </row>
    <row r="243" ht="21" customHeight="1" spans="1:13">
      <c r="A243" s="9"/>
      <c r="B243" s="9"/>
      <c r="C243" s="9"/>
      <c r="D243" s="9"/>
      <c r="E243" s="9"/>
      <c r="F243" s="32" t="s">
        <v>169</v>
      </c>
      <c r="G243" s="32">
        <v>20</v>
      </c>
      <c r="H243" s="32" t="s">
        <v>668</v>
      </c>
      <c r="I243" s="39" t="s">
        <v>194</v>
      </c>
      <c r="J243" s="39" t="s">
        <v>664</v>
      </c>
      <c r="K243" s="45"/>
      <c r="L243" s="32" t="s">
        <v>599</v>
      </c>
      <c r="M243" s="8"/>
    </row>
    <row r="244" ht="21" customHeight="1" spans="1:13">
      <c r="A244" s="9"/>
      <c r="B244" s="9"/>
      <c r="C244" s="9"/>
      <c r="D244" s="9"/>
      <c r="E244" s="9"/>
      <c r="F244" s="32" t="s">
        <v>671</v>
      </c>
      <c r="G244" s="32">
        <v>30</v>
      </c>
      <c r="H244" s="32" t="s">
        <v>616</v>
      </c>
      <c r="I244" s="39" t="s">
        <v>194</v>
      </c>
      <c r="J244" s="39" t="s">
        <v>664</v>
      </c>
      <c r="K244" s="44"/>
      <c r="L244" s="32" t="s">
        <v>599</v>
      </c>
      <c r="M244" s="8"/>
    </row>
    <row r="245" ht="21" customHeight="1" spans="1:13">
      <c r="A245" s="9"/>
      <c r="B245" s="9"/>
      <c r="C245" s="9"/>
      <c r="D245" s="9"/>
      <c r="E245" s="9"/>
      <c r="F245" s="32" t="s">
        <v>672</v>
      </c>
      <c r="G245" s="32">
        <v>5</v>
      </c>
      <c r="H245" s="32" t="s">
        <v>663</v>
      </c>
      <c r="I245" s="32" t="s">
        <v>360</v>
      </c>
      <c r="J245" s="39" t="s">
        <v>673</v>
      </c>
      <c r="K245" s="26" t="s">
        <v>674</v>
      </c>
      <c r="L245" s="32" t="s">
        <v>675</v>
      </c>
      <c r="M245" s="8"/>
    </row>
    <row r="246" ht="21" customHeight="1" spans="1:13">
      <c r="A246" s="9"/>
      <c r="B246" s="9"/>
      <c r="C246" s="9"/>
      <c r="D246" s="9"/>
      <c r="E246" s="9"/>
      <c r="F246" s="32" t="s">
        <v>676</v>
      </c>
      <c r="G246" s="32">
        <v>6</v>
      </c>
      <c r="H246" s="32" t="s">
        <v>663</v>
      </c>
      <c r="I246" s="32" t="s">
        <v>360</v>
      </c>
      <c r="J246" s="39" t="s">
        <v>673</v>
      </c>
      <c r="K246" s="24"/>
      <c r="L246" s="32" t="s">
        <v>675</v>
      </c>
      <c r="M246" s="8"/>
    </row>
    <row r="247" ht="21" customHeight="1" spans="1:13">
      <c r="A247" s="9"/>
      <c r="B247" s="9"/>
      <c r="C247" s="9"/>
      <c r="D247" s="9"/>
      <c r="E247" s="9"/>
      <c r="F247" s="32" t="s">
        <v>677</v>
      </c>
      <c r="G247" s="32">
        <v>5</v>
      </c>
      <c r="H247" s="32" t="s">
        <v>663</v>
      </c>
      <c r="I247" s="32" t="s">
        <v>360</v>
      </c>
      <c r="J247" s="39" t="s">
        <v>673</v>
      </c>
      <c r="K247" s="24"/>
      <c r="L247" s="32" t="s">
        <v>675</v>
      </c>
      <c r="M247" s="8"/>
    </row>
    <row r="248" ht="21" customHeight="1" spans="1:13">
      <c r="A248" s="9"/>
      <c r="B248" s="9"/>
      <c r="C248" s="9"/>
      <c r="D248" s="9"/>
      <c r="E248" s="9"/>
      <c r="F248" s="32" t="s">
        <v>678</v>
      </c>
      <c r="G248" s="32">
        <v>3</v>
      </c>
      <c r="H248" s="32" t="s">
        <v>679</v>
      </c>
      <c r="I248" s="32" t="s">
        <v>377</v>
      </c>
      <c r="J248" s="39" t="s">
        <v>680</v>
      </c>
      <c r="K248" s="24"/>
      <c r="L248" s="32" t="s">
        <v>604</v>
      </c>
      <c r="M248" s="8"/>
    </row>
    <row r="249" ht="21" customHeight="1" spans="1:13">
      <c r="A249" s="9"/>
      <c r="B249" s="9"/>
      <c r="C249" s="9"/>
      <c r="D249" s="9"/>
      <c r="E249" s="9"/>
      <c r="F249" s="32" t="s">
        <v>681</v>
      </c>
      <c r="G249" s="32">
        <v>5</v>
      </c>
      <c r="H249" s="32" t="s">
        <v>112</v>
      </c>
      <c r="I249" s="32" t="s">
        <v>360</v>
      </c>
      <c r="J249" s="39" t="s">
        <v>682</v>
      </c>
      <c r="K249" s="24"/>
      <c r="L249" s="32" t="s">
        <v>683</v>
      </c>
      <c r="M249" s="8"/>
    </row>
    <row r="250" ht="21" customHeight="1" spans="1:13">
      <c r="A250" s="9"/>
      <c r="B250" s="9"/>
      <c r="C250" s="9"/>
      <c r="D250" s="9"/>
      <c r="E250" s="9"/>
      <c r="F250" s="32" t="s">
        <v>443</v>
      </c>
      <c r="G250" s="32">
        <v>5</v>
      </c>
      <c r="H250" s="32" t="s">
        <v>684</v>
      </c>
      <c r="I250" s="32" t="s">
        <v>377</v>
      </c>
      <c r="J250" s="39" t="s">
        <v>685</v>
      </c>
      <c r="K250" s="24"/>
      <c r="L250" s="32" t="s">
        <v>426</v>
      </c>
      <c r="M250" s="8"/>
    </row>
    <row r="251" ht="21" customHeight="1" spans="1:13">
      <c r="A251" s="10"/>
      <c r="B251" s="10"/>
      <c r="C251" s="10"/>
      <c r="D251" s="10"/>
      <c r="E251" s="10"/>
      <c r="F251" s="32" t="s">
        <v>686</v>
      </c>
      <c r="G251" s="32">
        <v>5</v>
      </c>
      <c r="H251" s="32" t="s">
        <v>679</v>
      </c>
      <c r="I251" s="32" t="s">
        <v>377</v>
      </c>
      <c r="J251" s="39" t="s">
        <v>687</v>
      </c>
      <c r="K251" s="25"/>
      <c r="L251" s="32" t="s">
        <v>426</v>
      </c>
      <c r="M251" s="8"/>
    </row>
    <row r="252" ht="21" customHeight="1" spans="1:13">
      <c r="A252" s="6">
        <v>47</v>
      </c>
      <c r="B252" s="6" t="s">
        <v>688</v>
      </c>
      <c r="C252" s="6" t="s">
        <v>689</v>
      </c>
      <c r="D252" s="6" t="s">
        <v>690</v>
      </c>
      <c r="E252" s="6">
        <v>13989531573</v>
      </c>
      <c r="F252" s="40" t="s">
        <v>691</v>
      </c>
      <c r="G252" s="13">
        <v>30</v>
      </c>
      <c r="H252" s="40" t="s">
        <v>508</v>
      </c>
      <c r="I252" s="40" t="s">
        <v>63</v>
      </c>
      <c r="J252" s="12" t="s">
        <v>692</v>
      </c>
      <c r="K252" s="6" t="s">
        <v>693</v>
      </c>
      <c r="L252" s="8"/>
      <c r="M252" s="8"/>
    </row>
    <row r="253" ht="21" customHeight="1" spans="1:13">
      <c r="A253" s="9"/>
      <c r="B253" s="9"/>
      <c r="C253" s="9" t="s">
        <v>689</v>
      </c>
      <c r="D253" s="9" t="s">
        <v>690</v>
      </c>
      <c r="E253" s="9">
        <v>13989531573</v>
      </c>
      <c r="F253" s="40" t="s">
        <v>694</v>
      </c>
      <c r="G253" s="13">
        <v>5</v>
      </c>
      <c r="H253" s="40" t="s">
        <v>508</v>
      </c>
      <c r="I253" s="40" t="s">
        <v>63</v>
      </c>
      <c r="J253" s="12" t="s">
        <v>692</v>
      </c>
      <c r="K253" s="9"/>
      <c r="L253" s="8"/>
      <c r="M253" s="8"/>
    </row>
    <row r="254" ht="21" customHeight="1" spans="1:13">
      <c r="A254" s="9"/>
      <c r="B254" s="9"/>
      <c r="C254" s="9" t="s">
        <v>689</v>
      </c>
      <c r="D254" s="9" t="s">
        <v>690</v>
      </c>
      <c r="E254" s="9">
        <v>13989531573</v>
      </c>
      <c r="F254" s="40" t="s">
        <v>695</v>
      </c>
      <c r="G254" s="13">
        <v>30</v>
      </c>
      <c r="H254" s="40" t="s">
        <v>508</v>
      </c>
      <c r="I254" s="40" t="s">
        <v>63</v>
      </c>
      <c r="J254" s="12" t="s">
        <v>692</v>
      </c>
      <c r="K254" s="9"/>
      <c r="L254" s="8"/>
      <c r="M254" s="8"/>
    </row>
    <row r="255" ht="21" customHeight="1" spans="1:13">
      <c r="A255" s="9"/>
      <c r="B255" s="9"/>
      <c r="C255" s="9" t="s">
        <v>689</v>
      </c>
      <c r="D255" s="9" t="s">
        <v>690</v>
      </c>
      <c r="E255" s="9">
        <v>13989531573</v>
      </c>
      <c r="F255" s="40" t="s">
        <v>696</v>
      </c>
      <c r="G255" s="13">
        <v>10</v>
      </c>
      <c r="H255" s="40" t="s">
        <v>508</v>
      </c>
      <c r="I255" s="40" t="s">
        <v>63</v>
      </c>
      <c r="J255" s="12" t="s">
        <v>692</v>
      </c>
      <c r="K255" s="9"/>
      <c r="L255" s="8"/>
      <c r="M255" s="8"/>
    </row>
    <row r="256" ht="21" customHeight="1" spans="1:13">
      <c r="A256" s="9"/>
      <c r="B256" s="9"/>
      <c r="C256" s="9" t="s">
        <v>689</v>
      </c>
      <c r="D256" s="9" t="s">
        <v>690</v>
      </c>
      <c r="E256" s="9">
        <v>13989531573</v>
      </c>
      <c r="F256" s="40" t="s">
        <v>185</v>
      </c>
      <c r="G256" s="13">
        <v>5</v>
      </c>
      <c r="H256" s="40" t="s">
        <v>367</v>
      </c>
      <c r="I256" s="40" t="s">
        <v>377</v>
      </c>
      <c r="J256" s="12" t="s">
        <v>692</v>
      </c>
      <c r="K256" s="9"/>
      <c r="L256" s="8"/>
      <c r="M256" s="8"/>
    </row>
    <row r="257" ht="21" customHeight="1" spans="1:13">
      <c r="A257" s="9"/>
      <c r="B257" s="9"/>
      <c r="C257" s="9" t="s">
        <v>689</v>
      </c>
      <c r="D257" s="9" t="s">
        <v>690</v>
      </c>
      <c r="E257" s="9">
        <v>13989531573</v>
      </c>
      <c r="F257" s="40" t="s">
        <v>697</v>
      </c>
      <c r="G257" s="13">
        <v>5</v>
      </c>
      <c r="H257" s="40" t="s">
        <v>367</v>
      </c>
      <c r="I257" s="40" t="s">
        <v>360</v>
      </c>
      <c r="J257" s="12" t="s">
        <v>692</v>
      </c>
      <c r="K257" s="9"/>
      <c r="L257" s="8"/>
      <c r="M257" s="8"/>
    </row>
    <row r="258" ht="21" customHeight="1" spans="1:13">
      <c r="A258" s="9"/>
      <c r="B258" s="9"/>
      <c r="C258" s="9" t="s">
        <v>689</v>
      </c>
      <c r="D258" s="9" t="s">
        <v>690</v>
      </c>
      <c r="E258" s="9">
        <v>13989531573</v>
      </c>
      <c r="F258" s="40" t="s">
        <v>698</v>
      </c>
      <c r="G258" s="13">
        <v>5</v>
      </c>
      <c r="H258" s="40" t="s">
        <v>367</v>
      </c>
      <c r="I258" s="40" t="s">
        <v>360</v>
      </c>
      <c r="J258" s="12" t="s">
        <v>692</v>
      </c>
      <c r="K258" s="9"/>
      <c r="L258" s="8"/>
      <c r="M258" s="8"/>
    </row>
    <row r="259" ht="21" customHeight="1" spans="1:13">
      <c r="A259" s="10"/>
      <c r="B259" s="10"/>
      <c r="C259" s="10" t="s">
        <v>689</v>
      </c>
      <c r="D259" s="10" t="s">
        <v>690</v>
      </c>
      <c r="E259" s="10">
        <v>13989531573</v>
      </c>
      <c r="F259" s="40" t="s">
        <v>699</v>
      </c>
      <c r="G259" s="13">
        <v>2</v>
      </c>
      <c r="H259" s="40" t="s">
        <v>367</v>
      </c>
      <c r="I259" s="40" t="s">
        <v>360</v>
      </c>
      <c r="J259" s="12" t="s">
        <v>692</v>
      </c>
      <c r="K259" s="10"/>
      <c r="L259" s="8"/>
      <c r="M259" s="8"/>
    </row>
    <row r="260" ht="24" customHeight="1" spans="1:13">
      <c r="A260" s="6">
        <v>48</v>
      </c>
      <c r="B260" s="6" t="s">
        <v>700</v>
      </c>
      <c r="C260" s="6" t="s">
        <v>633</v>
      </c>
      <c r="D260" s="6" t="s">
        <v>701</v>
      </c>
      <c r="E260" s="6">
        <v>13587310223</v>
      </c>
      <c r="F260" s="8" t="s">
        <v>399</v>
      </c>
      <c r="G260" s="8">
        <v>2</v>
      </c>
      <c r="H260" s="8" t="s">
        <v>663</v>
      </c>
      <c r="I260" s="8" t="s">
        <v>655</v>
      </c>
      <c r="J260" s="8" t="s">
        <v>702</v>
      </c>
      <c r="K260" s="8" t="s">
        <v>22</v>
      </c>
      <c r="L260" s="8" t="s">
        <v>494</v>
      </c>
      <c r="M260" s="8"/>
    </row>
    <row r="261" ht="24" customHeight="1" spans="1:13">
      <c r="A261" s="9"/>
      <c r="B261" s="9"/>
      <c r="C261" s="9"/>
      <c r="D261" s="9"/>
      <c r="E261" s="9"/>
      <c r="F261" s="8" t="s">
        <v>703</v>
      </c>
      <c r="G261" s="8">
        <v>20</v>
      </c>
      <c r="H261" s="8" t="s">
        <v>668</v>
      </c>
      <c r="I261" s="8" t="s">
        <v>80</v>
      </c>
      <c r="J261" s="8" t="s">
        <v>704</v>
      </c>
      <c r="K261" s="8" t="s">
        <v>22</v>
      </c>
      <c r="L261" s="8" t="s">
        <v>410</v>
      </c>
      <c r="M261" s="8"/>
    </row>
    <row r="262" ht="24" customHeight="1" spans="1:13">
      <c r="A262" s="9"/>
      <c r="B262" s="9"/>
      <c r="C262" s="9"/>
      <c r="D262" s="9"/>
      <c r="E262" s="9"/>
      <c r="F262" s="8" t="s">
        <v>705</v>
      </c>
      <c r="G262" s="8">
        <v>10</v>
      </c>
      <c r="H262" s="8" t="s">
        <v>668</v>
      </c>
      <c r="I262" s="8" t="s">
        <v>80</v>
      </c>
      <c r="J262" s="8" t="s">
        <v>706</v>
      </c>
      <c r="K262" s="8" t="s">
        <v>22</v>
      </c>
      <c r="L262" s="8" t="s">
        <v>494</v>
      </c>
      <c r="M262" s="8"/>
    </row>
    <row r="263" ht="24" customHeight="1" spans="1:13">
      <c r="A263" s="9"/>
      <c r="B263" s="9"/>
      <c r="C263" s="9"/>
      <c r="D263" s="9"/>
      <c r="E263" s="9"/>
      <c r="F263" s="8" t="s">
        <v>707</v>
      </c>
      <c r="G263" s="8">
        <v>5</v>
      </c>
      <c r="H263" s="8" t="s">
        <v>708</v>
      </c>
      <c r="I263" s="8" t="s">
        <v>80</v>
      </c>
      <c r="J263" s="8" t="s">
        <v>704</v>
      </c>
      <c r="K263" s="8" t="s">
        <v>22</v>
      </c>
      <c r="L263" s="8" t="s">
        <v>494</v>
      </c>
      <c r="M263" s="8"/>
    </row>
    <row r="264" ht="24" customHeight="1" spans="1:13">
      <c r="A264" s="9"/>
      <c r="B264" s="9"/>
      <c r="C264" s="9"/>
      <c r="D264" s="9"/>
      <c r="E264" s="9"/>
      <c r="F264" s="8" t="s">
        <v>709</v>
      </c>
      <c r="G264" s="8">
        <v>5</v>
      </c>
      <c r="H264" s="8" t="s">
        <v>112</v>
      </c>
      <c r="I264" s="8" t="s">
        <v>710</v>
      </c>
      <c r="J264" s="8" t="s">
        <v>704</v>
      </c>
      <c r="K264" s="8" t="s">
        <v>22</v>
      </c>
      <c r="L264" s="8" t="s">
        <v>494</v>
      </c>
      <c r="M264" s="8"/>
    </row>
    <row r="265" ht="24" customHeight="1" spans="1:13">
      <c r="A265" s="9"/>
      <c r="B265" s="9"/>
      <c r="C265" s="9"/>
      <c r="D265" s="9"/>
      <c r="E265" s="9"/>
      <c r="F265" s="8" t="s">
        <v>711</v>
      </c>
      <c r="G265" s="8">
        <v>20</v>
      </c>
      <c r="H265" s="8" t="s">
        <v>708</v>
      </c>
      <c r="I265" s="8" t="s">
        <v>710</v>
      </c>
      <c r="J265" s="8" t="s">
        <v>712</v>
      </c>
      <c r="K265" s="8" t="s">
        <v>22</v>
      </c>
      <c r="L265" s="8" t="s">
        <v>415</v>
      </c>
      <c r="M265" s="8"/>
    </row>
    <row r="266" ht="24" customHeight="1" spans="1:13">
      <c r="A266" s="10"/>
      <c r="B266" s="10"/>
      <c r="C266" s="10"/>
      <c r="D266" s="10"/>
      <c r="E266" s="10"/>
      <c r="F266" s="8" t="s">
        <v>713</v>
      </c>
      <c r="G266" s="8">
        <v>10</v>
      </c>
      <c r="H266" s="8" t="s">
        <v>668</v>
      </c>
      <c r="I266" s="8" t="s">
        <v>80</v>
      </c>
      <c r="J266" s="8" t="s">
        <v>714</v>
      </c>
      <c r="K266" s="8" t="s">
        <v>22</v>
      </c>
      <c r="L266" s="8" t="s">
        <v>715</v>
      </c>
      <c r="M266" s="8"/>
    </row>
    <row r="267" ht="57" spans="1:13">
      <c r="A267" s="6">
        <v>49</v>
      </c>
      <c r="B267" s="6" t="s">
        <v>716</v>
      </c>
      <c r="C267" s="6" t="s">
        <v>633</v>
      </c>
      <c r="D267" s="6" t="s">
        <v>717</v>
      </c>
      <c r="E267" s="6">
        <v>18006752270</v>
      </c>
      <c r="F267" s="8" t="s">
        <v>718</v>
      </c>
      <c r="G267" s="39">
        <v>30</v>
      </c>
      <c r="H267" s="39" t="s">
        <v>719</v>
      </c>
      <c r="I267" s="39" t="s">
        <v>405</v>
      </c>
      <c r="J267" s="8" t="s">
        <v>720</v>
      </c>
      <c r="K267" s="43" t="s">
        <v>22</v>
      </c>
      <c r="L267" s="8" t="s">
        <v>463</v>
      </c>
      <c r="M267" s="8"/>
    </row>
    <row r="268" ht="85.5" spans="1:13">
      <c r="A268" s="10"/>
      <c r="B268" s="10"/>
      <c r="C268" s="9"/>
      <c r="D268" s="10"/>
      <c r="E268" s="10"/>
      <c r="F268" s="8" t="s">
        <v>721</v>
      </c>
      <c r="G268" s="39">
        <v>10</v>
      </c>
      <c r="H268" s="39" t="s">
        <v>719</v>
      </c>
      <c r="I268" s="39" t="s">
        <v>405</v>
      </c>
      <c r="J268" s="8" t="s">
        <v>722</v>
      </c>
      <c r="K268" s="44" t="s">
        <v>22</v>
      </c>
      <c r="L268" s="8" t="s">
        <v>39</v>
      </c>
      <c r="M268" s="8"/>
    </row>
    <row r="269" ht="25" customHeight="1" spans="1:13">
      <c r="A269" s="6">
        <v>50</v>
      </c>
      <c r="B269" s="6" t="s">
        <v>723</v>
      </c>
      <c r="C269" s="6" t="s">
        <v>724</v>
      </c>
      <c r="D269" s="6" t="s">
        <v>725</v>
      </c>
      <c r="E269" s="6" t="s">
        <v>726</v>
      </c>
      <c r="F269" s="8" t="s">
        <v>727</v>
      </c>
      <c r="G269" s="8">
        <v>5</v>
      </c>
      <c r="H269" s="8" t="s">
        <v>351</v>
      </c>
      <c r="I269" s="8" t="s">
        <v>405</v>
      </c>
      <c r="J269" s="6" t="s">
        <v>728</v>
      </c>
      <c r="K269" s="29" t="s">
        <v>729</v>
      </c>
      <c r="L269" s="8" t="s">
        <v>730</v>
      </c>
      <c r="M269" s="8"/>
    </row>
    <row r="270" ht="25" customHeight="1" spans="1:13">
      <c r="A270" s="9"/>
      <c r="B270" s="9"/>
      <c r="C270" s="9"/>
      <c r="D270" s="9"/>
      <c r="E270" s="9"/>
      <c r="F270" s="8" t="s">
        <v>731</v>
      </c>
      <c r="G270" s="8">
        <v>30</v>
      </c>
      <c r="H270" s="8" t="s">
        <v>351</v>
      </c>
      <c r="I270" s="8" t="s">
        <v>405</v>
      </c>
      <c r="J270" s="9"/>
      <c r="K270" s="41"/>
      <c r="L270" s="8" t="s">
        <v>730</v>
      </c>
      <c r="M270" s="8"/>
    </row>
    <row r="271" ht="25" customHeight="1" spans="1:13">
      <c r="A271" s="9"/>
      <c r="B271" s="9"/>
      <c r="C271" s="9"/>
      <c r="D271" s="9"/>
      <c r="E271" s="9"/>
      <c r="F271" s="8" t="s">
        <v>732</v>
      </c>
      <c r="G271" s="8">
        <v>10</v>
      </c>
      <c r="H271" s="8" t="s">
        <v>351</v>
      </c>
      <c r="I271" s="8" t="s">
        <v>405</v>
      </c>
      <c r="J271" s="9"/>
      <c r="K271" s="41"/>
      <c r="L271" s="8" t="s">
        <v>730</v>
      </c>
      <c r="M271" s="8"/>
    </row>
    <row r="272" ht="25" customHeight="1" spans="1:13">
      <c r="A272" s="9"/>
      <c r="B272" s="9"/>
      <c r="C272" s="9"/>
      <c r="D272" s="9"/>
      <c r="E272" s="9"/>
      <c r="F272" s="8" t="s">
        <v>733</v>
      </c>
      <c r="G272" s="8">
        <v>20</v>
      </c>
      <c r="H272" s="8" t="s">
        <v>351</v>
      </c>
      <c r="I272" s="8" t="s">
        <v>405</v>
      </c>
      <c r="J272" s="9"/>
      <c r="K272" s="41"/>
      <c r="L272" s="8" t="s">
        <v>730</v>
      </c>
      <c r="M272" s="8"/>
    </row>
    <row r="273" ht="25" customHeight="1" spans="1:13">
      <c r="A273" s="9"/>
      <c r="B273" s="9"/>
      <c r="C273" s="9"/>
      <c r="D273" s="9"/>
      <c r="E273" s="9"/>
      <c r="F273" s="8" t="s">
        <v>74</v>
      </c>
      <c r="G273" s="8">
        <v>20</v>
      </c>
      <c r="H273" s="8" t="s">
        <v>351</v>
      </c>
      <c r="I273" s="8" t="s">
        <v>405</v>
      </c>
      <c r="J273" s="9"/>
      <c r="K273" s="41"/>
      <c r="L273" s="8" t="s">
        <v>730</v>
      </c>
      <c r="M273" s="8"/>
    </row>
    <row r="274" ht="25" customHeight="1" spans="1:13">
      <c r="A274" s="9"/>
      <c r="B274" s="9"/>
      <c r="C274" s="9"/>
      <c r="D274" s="9"/>
      <c r="E274" s="9"/>
      <c r="F274" s="8" t="s">
        <v>111</v>
      </c>
      <c r="G274" s="8">
        <v>10</v>
      </c>
      <c r="H274" s="8" t="s">
        <v>351</v>
      </c>
      <c r="I274" s="8" t="s">
        <v>405</v>
      </c>
      <c r="J274" s="9"/>
      <c r="K274" s="41"/>
      <c r="L274" s="8" t="s">
        <v>734</v>
      </c>
      <c r="M274" s="8"/>
    </row>
    <row r="275" ht="25" customHeight="1" spans="1:13">
      <c r="A275" s="9"/>
      <c r="B275" s="9"/>
      <c r="C275" s="9"/>
      <c r="D275" s="9"/>
      <c r="E275" s="9"/>
      <c r="F275" s="8" t="s">
        <v>735</v>
      </c>
      <c r="G275" s="8">
        <v>10</v>
      </c>
      <c r="H275" s="8" t="s">
        <v>351</v>
      </c>
      <c r="I275" s="8" t="s">
        <v>405</v>
      </c>
      <c r="J275" s="9"/>
      <c r="K275" s="41"/>
      <c r="L275" s="8" t="s">
        <v>734</v>
      </c>
      <c r="M275" s="8"/>
    </row>
    <row r="276" ht="25" customHeight="1" spans="1:13">
      <c r="A276" s="9"/>
      <c r="B276" s="9"/>
      <c r="C276" s="9"/>
      <c r="D276" s="9"/>
      <c r="E276" s="9"/>
      <c r="F276" s="8" t="s">
        <v>736</v>
      </c>
      <c r="G276" s="8">
        <v>5</v>
      </c>
      <c r="H276" s="8" t="s">
        <v>351</v>
      </c>
      <c r="I276" s="8" t="s">
        <v>405</v>
      </c>
      <c r="J276" s="9"/>
      <c r="K276" s="41"/>
      <c r="L276" s="8" t="s">
        <v>734</v>
      </c>
      <c r="M276" s="8"/>
    </row>
    <row r="277" ht="25" customHeight="1" spans="1:13">
      <c r="A277" s="9"/>
      <c r="B277" s="9"/>
      <c r="C277" s="9"/>
      <c r="D277" s="9"/>
      <c r="E277" s="9"/>
      <c r="F277" s="8" t="s">
        <v>737</v>
      </c>
      <c r="G277" s="8">
        <v>5</v>
      </c>
      <c r="H277" s="8" t="s">
        <v>351</v>
      </c>
      <c r="I277" s="8" t="s">
        <v>405</v>
      </c>
      <c r="J277" s="9"/>
      <c r="K277" s="41"/>
      <c r="L277" s="8" t="s">
        <v>738</v>
      </c>
      <c r="M277" s="8"/>
    </row>
    <row r="278" ht="25" customHeight="1" spans="1:13">
      <c r="A278" s="9"/>
      <c r="B278" s="9"/>
      <c r="C278" s="9"/>
      <c r="D278" s="9"/>
      <c r="E278" s="9"/>
      <c r="F278" s="8" t="s">
        <v>739</v>
      </c>
      <c r="G278" s="8">
        <v>1</v>
      </c>
      <c r="H278" s="8" t="s">
        <v>351</v>
      </c>
      <c r="I278" s="8" t="s">
        <v>405</v>
      </c>
      <c r="J278" s="9"/>
      <c r="K278" s="41"/>
      <c r="L278" s="8" t="s">
        <v>738</v>
      </c>
      <c r="M278" s="8"/>
    </row>
    <row r="279" ht="25" customHeight="1" spans="1:13">
      <c r="A279" s="10"/>
      <c r="B279" s="10"/>
      <c r="C279" s="10"/>
      <c r="D279" s="10"/>
      <c r="E279" s="10"/>
      <c r="F279" s="8" t="s">
        <v>740</v>
      </c>
      <c r="G279" s="8">
        <v>1</v>
      </c>
      <c r="H279" s="8" t="s">
        <v>351</v>
      </c>
      <c r="I279" s="8" t="s">
        <v>405</v>
      </c>
      <c r="J279" s="10"/>
      <c r="K279" s="30"/>
      <c r="L279" s="8" t="s">
        <v>738</v>
      </c>
      <c r="M279" s="8"/>
    </row>
    <row r="280" ht="25" customHeight="1" spans="1:13">
      <c r="A280" s="6">
        <v>51</v>
      </c>
      <c r="B280" s="6" t="s">
        <v>741</v>
      </c>
      <c r="C280" s="6" t="s">
        <v>633</v>
      </c>
      <c r="D280" s="6" t="s">
        <v>742</v>
      </c>
      <c r="E280" s="6">
        <v>13967511838</v>
      </c>
      <c r="F280" s="8" t="s">
        <v>667</v>
      </c>
      <c r="G280" s="8">
        <v>10</v>
      </c>
      <c r="H280" s="8" t="s">
        <v>543</v>
      </c>
      <c r="I280" s="8" t="s">
        <v>63</v>
      </c>
      <c r="J280" s="8" t="s">
        <v>743</v>
      </c>
      <c r="K280" s="28" t="s">
        <v>744</v>
      </c>
      <c r="L280" s="8">
        <v>6000</v>
      </c>
      <c r="M280" s="8"/>
    </row>
    <row r="281" ht="25" customHeight="1" spans="1:13">
      <c r="A281" s="9"/>
      <c r="B281" s="9"/>
      <c r="C281" s="9"/>
      <c r="D281" s="9" t="s">
        <v>742</v>
      </c>
      <c r="E281" s="9">
        <v>13967511838</v>
      </c>
      <c r="F281" s="8" t="s">
        <v>669</v>
      </c>
      <c r="G281" s="8">
        <v>10</v>
      </c>
      <c r="H281" s="8" t="s">
        <v>543</v>
      </c>
      <c r="I281" s="8" t="s">
        <v>63</v>
      </c>
      <c r="J281" s="8" t="s">
        <v>743</v>
      </c>
      <c r="K281" s="28" t="s">
        <v>744</v>
      </c>
      <c r="L281" s="8">
        <v>6000</v>
      </c>
      <c r="M281" s="8"/>
    </row>
    <row r="282" ht="25" customHeight="1" spans="1:13">
      <c r="A282" s="10"/>
      <c r="B282" s="10"/>
      <c r="C282" s="10"/>
      <c r="D282" s="10" t="s">
        <v>742</v>
      </c>
      <c r="E282" s="10">
        <v>13967511838</v>
      </c>
      <c r="F282" s="8" t="s">
        <v>745</v>
      </c>
      <c r="G282" s="8">
        <v>10</v>
      </c>
      <c r="H282" s="8" t="s">
        <v>543</v>
      </c>
      <c r="I282" s="8" t="s">
        <v>63</v>
      </c>
      <c r="J282" s="8" t="s">
        <v>743</v>
      </c>
      <c r="K282" s="28" t="s">
        <v>744</v>
      </c>
      <c r="L282" s="8">
        <v>6000</v>
      </c>
      <c r="M282" s="8"/>
    </row>
    <row r="283" ht="33" customHeight="1" spans="1:13">
      <c r="A283" s="8">
        <v>52</v>
      </c>
      <c r="B283" s="8" t="s">
        <v>746</v>
      </c>
      <c r="C283" s="8" t="s">
        <v>747</v>
      </c>
      <c r="D283" s="8" t="s">
        <v>748</v>
      </c>
      <c r="E283" s="8">
        <v>13989537185</v>
      </c>
      <c r="F283" s="8" t="s">
        <v>749</v>
      </c>
      <c r="G283" s="8">
        <v>10</v>
      </c>
      <c r="H283" s="8" t="s">
        <v>750</v>
      </c>
      <c r="I283" s="8" t="s">
        <v>63</v>
      </c>
      <c r="J283" s="8" t="s">
        <v>751</v>
      </c>
      <c r="K283" s="28" t="s">
        <v>744</v>
      </c>
      <c r="L283" s="8">
        <v>7000</v>
      </c>
      <c r="M283" s="8"/>
    </row>
    <row r="284" ht="33" customHeight="1" spans="1:13">
      <c r="A284" s="8">
        <v>53</v>
      </c>
      <c r="B284" s="8" t="s">
        <v>752</v>
      </c>
      <c r="C284" s="8" t="s">
        <v>753</v>
      </c>
      <c r="D284" s="8" t="s">
        <v>754</v>
      </c>
      <c r="E284" s="8">
        <v>15068973650</v>
      </c>
      <c r="F284" s="8" t="s">
        <v>627</v>
      </c>
      <c r="G284" s="8">
        <v>15</v>
      </c>
      <c r="H284" s="8" t="s">
        <v>351</v>
      </c>
      <c r="I284" s="8" t="s">
        <v>755</v>
      </c>
      <c r="J284" s="8" t="s">
        <v>316</v>
      </c>
      <c r="K284" s="28" t="s">
        <v>756</v>
      </c>
      <c r="L284" s="8">
        <v>5000</v>
      </c>
      <c r="M284" s="8"/>
    </row>
    <row r="285" ht="33" customHeight="1" spans="1:13">
      <c r="A285" s="8">
        <v>54</v>
      </c>
      <c r="B285" s="46" t="s">
        <v>757</v>
      </c>
      <c r="C285" s="8" t="s">
        <v>758</v>
      </c>
      <c r="D285" s="8" t="s">
        <v>759</v>
      </c>
      <c r="E285" s="8">
        <v>18585780001</v>
      </c>
      <c r="F285" s="8" t="s">
        <v>111</v>
      </c>
      <c r="G285" s="8">
        <v>200</v>
      </c>
      <c r="H285" s="8" t="s">
        <v>760</v>
      </c>
      <c r="I285" s="8" t="s">
        <v>63</v>
      </c>
      <c r="J285" s="8" t="s">
        <v>761</v>
      </c>
      <c r="K285" s="28" t="s">
        <v>22</v>
      </c>
      <c r="L285" s="8">
        <v>5500</v>
      </c>
      <c r="M285" s="8"/>
    </row>
    <row r="286" ht="33" customHeight="1" spans="1:13">
      <c r="A286" s="8">
        <v>55</v>
      </c>
      <c r="B286" s="32" t="s">
        <v>762</v>
      </c>
      <c r="C286" s="8" t="s">
        <v>763</v>
      </c>
      <c r="D286" s="8" t="s">
        <v>764</v>
      </c>
      <c r="E286" s="8">
        <v>17757040008</v>
      </c>
      <c r="F286" s="8" t="s">
        <v>111</v>
      </c>
      <c r="G286" s="8">
        <v>150</v>
      </c>
      <c r="H286" s="8" t="s">
        <v>351</v>
      </c>
      <c r="I286" s="8" t="s">
        <v>63</v>
      </c>
      <c r="J286" s="8" t="s">
        <v>765</v>
      </c>
      <c r="K286" s="28" t="s">
        <v>30</v>
      </c>
      <c r="L286" s="8">
        <v>5000</v>
      </c>
      <c r="M286" s="8"/>
    </row>
    <row r="287" ht="33" customHeight="1" spans="1:13">
      <c r="A287" s="8">
        <v>56</v>
      </c>
      <c r="B287" s="46" t="s">
        <v>766</v>
      </c>
      <c r="C287" s="8" t="s">
        <v>767</v>
      </c>
      <c r="D287" s="8" t="s">
        <v>768</v>
      </c>
      <c r="E287" s="8">
        <v>18185883939</v>
      </c>
      <c r="F287" s="8" t="s">
        <v>111</v>
      </c>
      <c r="G287" s="8">
        <v>200</v>
      </c>
      <c r="H287" s="8" t="s">
        <v>351</v>
      </c>
      <c r="I287" s="8" t="s">
        <v>63</v>
      </c>
      <c r="J287" s="8" t="s">
        <v>769</v>
      </c>
      <c r="K287" s="28" t="s">
        <v>30</v>
      </c>
      <c r="L287" s="8">
        <v>4000</v>
      </c>
      <c r="M287" s="8"/>
    </row>
    <row r="288" ht="33" customHeight="1" spans="1:13">
      <c r="A288" s="8">
        <v>57</v>
      </c>
      <c r="B288" s="47" t="s">
        <v>770</v>
      </c>
      <c r="C288" s="8" t="s">
        <v>771</v>
      </c>
      <c r="D288" s="8" t="s">
        <v>772</v>
      </c>
      <c r="E288" s="8">
        <v>13068619901</v>
      </c>
      <c r="F288" s="8" t="s">
        <v>111</v>
      </c>
      <c r="G288" s="8">
        <v>300</v>
      </c>
      <c r="H288" s="8" t="s">
        <v>351</v>
      </c>
      <c r="I288" s="8" t="s">
        <v>63</v>
      </c>
      <c r="J288" s="8" t="s">
        <v>773</v>
      </c>
      <c r="K288" s="28" t="s">
        <v>22</v>
      </c>
      <c r="L288" s="8">
        <v>5000</v>
      </c>
      <c r="M288" s="8"/>
    </row>
    <row r="289" ht="33" customHeight="1" spans="1:13">
      <c r="A289" s="8">
        <v>58</v>
      </c>
      <c r="B289" s="47" t="s">
        <v>774</v>
      </c>
      <c r="C289" s="8" t="s">
        <v>775</v>
      </c>
      <c r="D289" s="8" t="s">
        <v>776</v>
      </c>
      <c r="E289" s="8">
        <v>17588588333</v>
      </c>
      <c r="F289" s="8" t="s">
        <v>111</v>
      </c>
      <c r="G289" s="8">
        <v>200</v>
      </c>
      <c r="H289" s="8" t="s">
        <v>777</v>
      </c>
      <c r="I289" s="8" t="s">
        <v>80</v>
      </c>
      <c r="J289" s="8" t="s">
        <v>773</v>
      </c>
      <c r="K289" s="28" t="s">
        <v>22</v>
      </c>
      <c r="L289" s="8">
        <v>5000</v>
      </c>
      <c r="M289" s="8"/>
    </row>
    <row r="290" ht="33" customHeight="1" spans="1:13">
      <c r="A290" s="6">
        <v>59</v>
      </c>
      <c r="B290" s="8" t="s">
        <v>778</v>
      </c>
      <c r="C290" s="8" t="s">
        <v>779</v>
      </c>
      <c r="D290" s="8" t="s">
        <v>780</v>
      </c>
      <c r="E290" s="8" t="s">
        <v>781</v>
      </c>
      <c r="F290" s="8" t="s">
        <v>782</v>
      </c>
      <c r="G290" s="8">
        <v>5</v>
      </c>
      <c r="H290" s="8" t="s">
        <v>783</v>
      </c>
      <c r="I290" s="8" t="s">
        <v>784</v>
      </c>
      <c r="J290" s="8" t="s">
        <v>785</v>
      </c>
      <c r="K290" s="8" t="s">
        <v>786</v>
      </c>
      <c r="L290" s="8" t="s">
        <v>423</v>
      </c>
      <c r="M290" s="8"/>
    </row>
    <row r="291" ht="22" customHeight="1" spans="1:13">
      <c r="A291" s="9"/>
      <c r="B291" s="8"/>
      <c r="C291" s="8"/>
      <c r="D291" s="8"/>
      <c r="E291" s="8"/>
      <c r="F291" s="8" t="s">
        <v>787</v>
      </c>
      <c r="G291" s="8">
        <v>15</v>
      </c>
      <c r="H291" s="8" t="s">
        <v>719</v>
      </c>
      <c r="I291" s="8" t="s">
        <v>788</v>
      </c>
      <c r="J291" s="8" t="s">
        <v>789</v>
      </c>
      <c r="K291" s="8"/>
      <c r="L291" s="8" t="s">
        <v>790</v>
      </c>
      <c r="M291" s="8"/>
    </row>
    <row r="292" ht="22" customHeight="1" spans="1:13">
      <c r="A292" s="9"/>
      <c r="B292" s="8"/>
      <c r="C292" s="8"/>
      <c r="D292" s="8"/>
      <c r="E292" s="8"/>
      <c r="F292" s="8" t="s">
        <v>791</v>
      </c>
      <c r="G292" s="8">
        <v>15</v>
      </c>
      <c r="H292" s="8" t="s">
        <v>719</v>
      </c>
      <c r="I292" s="8" t="s">
        <v>788</v>
      </c>
      <c r="J292" s="8" t="s">
        <v>792</v>
      </c>
      <c r="K292" s="8"/>
      <c r="L292" s="8" t="s">
        <v>790</v>
      </c>
      <c r="M292" s="8"/>
    </row>
    <row r="293" ht="22" customHeight="1" spans="1:13">
      <c r="A293" s="9"/>
      <c r="B293" s="8"/>
      <c r="C293" s="8"/>
      <c r="D293" s="8"/>
      <c r="E293" s="8"/>
      <c r="F293" s="8" t="s">
        <v>793</v>
      </c>
      <c r="G293" s="8">
        <v>5</v>
      </c>
      <c r="H293" s="8" t="s">
        <v>794</v>
      </c>
      <c r="I293" s="8" t="s">
        <v>788</v>
      </c>
      <c r="J293" s="8" t="s">
        <v>795</v>
      </c>
      <c r="K293" s="8"/>
      <c r="L293" s="8" t="s">
        <v>426</v>
      </c>
      <c r="M293" s="8"/>
    </row>
    <row r="294" ht="22" customHeight="1" spans="1:13">
      <c r="A294" s="9"/>
      <c r="B294" s="8"/>
      <c r="C294" s="8"/>
      <c r="D294" s="8"/>
      <c r="E294" s="8"/>
      <c r="F294" s="8" t="s">
        <v>411</v>
      </c>
      <c r="G294" s="8">
        <v>2</v>
      </c>
      <c r="H294" s="8" t="s">
        <v>719</v>
      </c>
      <c r="I294" s="8" t="s">
        <v>788</v>
      </c>
      <c r="J294" s="8" t="s">
        <v>796</v>
      </c>
      <c r="K294" s="8"/>
      <c r="L294" s="8" t="s">
        <v>629</v>
      </c>
      <c r="M294" s="8"/>
    </row>
    <row r="295" ht="22" customHeight="1" spans="1:13">
      <c r="A295" s="9"/>
      <c r="B295" s="8"/>
      <c r="C295" s="8"/>
      <c r="D295" s="8"/>
      <c r="E295" s="8"/>
      <c r="F295" s="8" t="s">
        <v>797</v>
      </c>
      <c r="G295" s="8">
        <v>15</v>
      </c>
      <c r="H295" s="8" t="s">
        <v>798</v>
      </c>
      <c r="I295" s="8" t="s">
        <v>788</v>
      </c>
      <c r="J295" s="8" t="s">
        <v>799</v>
      </c>
      <c r="K295" s="8"/>
      <c r="L295" s="8" t="s">
        <v>800</v>
      </c>
      <c r="M295" s="8"/>
    </row>
    <row r="296" ht="22" customHeight="1" spans="1:13">
      <c r="A296" s="10"/>
      <c r="B296" s="8"/>
      <c r="C296" s="8"/>
      <c r="D296" s="8"/>
      <c r="E296" s="8"/>
      <c r="F296" s="8" t="s">
        <v>111</v>
      </c>
      <c r="G296" s="8">
        <v>5</v>
      </c>
      <c r="H296" s="8" t="s">
        <v>801</v>
      </c>
      <c r="I296" s="8" t="s">
        <v>788</v>
      </c>
      <c r="J296" s="8" t="s">
        <v>69</v>
      </c>
      <c r="K296" s="8"/>
      <c r="L296" s="8" t="s">
        <v>408</v>
      </c>
      <c r="M296" s="8"/>
    </row>
    <row r="297" ht="37" customHeight="1" spans="1:13">
      <c r="A297" s="6">
        <v>60</v>
      </c>
      <c r="B297" s="8" t="s">
        <v>802</v>
      </c>
      <c r="C297" s="6" t="s">
        <v>803</v>
      </c>
      <c r="D297" s="6" t="s">
        <v>59</v>
      </c>
      <c r="E297" s="6" t="s">
        <v>804</v>
      </c>
      <c r="F297" s="8" t="s">
        <v>805</v>
      </c>
      <c r="G297" s="8">
        <v>50</v>
      </c>
      <c r="H297" s="8" t="s">
        <v>59</v>
      </c>
      <c r="I297" s="8" t="s">
        <v>80</v>
      </c>
      <c r="J297" s="8" t="s">
        <v>806</v>
      </c>
      <c r="K297" s="8" t="s">
        <v>807</v>
      </c>
      <c r="L297" s="8" t="s">
        <v>337</v>
      </c>
      <c r="M297" s="8"/>
    </row>
    <row r="298" ht="37" customHeight="1" spans="1:13">
      <c r="A298" s="9"/>
      <c r="B298" s="8"/>
      <c r="C298" s="9"/>
      <c r="D298" s="9"/>
      <c r="E298" s="9"/>
      <c r="F298" s="8" t="s">
        <v>169</v>
      </c>
      <c r="G298" s="8">
        <v>10</v>
      </c>
      <c r="H298" s="8" t="s">
        <v>59</v>
      </c>
      <c r="I298" s="8" t="s">
        <v>80</v>
      </c>
      <c r="J298" s="8" t="s">
        <v>808</v>
      </c>
      <c r="K298" s="8"/>
      <c r="L298" s="8" t="s">
        <v>337</v>
      </c>
      <c r="M298" s="8"/>
    </row>
    <row r="299" ht="37" customHeight="1" spans="1:13">
      <c r="A299" s="9"/>
      <c r="B299" s="8"/>
      <c r="C299" s="9"/>
      <c r="D299" s="9"/>
      <c r="E299" s="9"/>
      <c r="F299" s="8" t="s">
        <v>809</v>
      </c>
      <c r="G299" s="8">
        <v>5</v>
      </c>
      <c r="H299" s="8" t="s">
        <v>59</v>
      </c>
      <c r="I299" s="8" t="s">
        <v>810</v>
      </c>
      <c r="J299" s="8" t="s">
        <v>811</v>
      </c>
      <c r="K299" s="8"/>
      <c r="L299" s="8" t="s">
        <v>337</v>
      </c>
      <c r="M299" s="8"/>
    </row>
    <row r="300" ht="37" customHeight="1" spans="1:13">
      <c r="A300" s="9"/>
      <c r="B300" s="8"/>
      <c r="C300" s="9"/>
      <c r="D300" s="9"/>
      <c r="E300" s="9"/>
      <c r="F300" s="8" t="s">
        <v>812</v>
      </c>
      <c r="G300" s="8">
        <v>5</v>
      </c>
      <c r="H300" s="8" t="s">
        <v>59</v>
      </c>
      <c r="I300" s="8" t="s">
        <v>810</v>
      </c>
      <c r="J300" s="8" t="s">
        <v>813</v>
      </c>
      <c r="K300" s="8"/>
      <c r="L300" s="8" t="s">
        <v>337</v>
      </c>
      <c r="M300" s="8"/>
    </row>
    <row r="301" ht="37" customHeight="1" spans="1:13">
      <c r="A301" s="9"/>
      <c r="B301" s="8"/>
      <c r="C301" s="9"/>
      <c r="D301" s="9"/>
      <c r="E301" s="9"/>
      <c r="F301" s="8" t="s">
        <v>814</v>
      </c>
      <c r="G301" s="8">
        <v>6</v>
      </c>
      <c r="H301" s="8" t="s">
        <v>59</v>
      </c>
      <c r="I301" s="8" t="s">
        <v>810</v>
      </c>
      <c r="J301" s="8" t="s">
        <v>815</v>
      </c>
      <c r="K301" s="8"/>
      <c r="L301" s="8" t="s">
        <v>816</v>
      </c>
      <c r="M301" s="8"/>
    </row>
    <row r="302" ht="37" customHeight="1" spans="1:13">
      <c r="A302" s="10"/>
      <c r="B302" s="8"/>
      <c r="C302" s="10"/>
      <c r="D302" s="10"/>
      <c r="E302" s="10"/>
      <c r="F302" s="8" t="s">
        <v>817</v>
      </c>
      <c r="G302" s="8">
        <v>6</v>
      </c>
      <c r="H302" s="8" t="s">
        <v>59</v>
      </c>
      <c r="I302" s="8" t="s">
        <v>80</v>
      </c>
      <c r="J302" s="8" t="s">
        <v>815</v>
      </c>
      <c r="K302" s="8"/>
      <c r="L302" s="8" t="s">
        <v>816</v>
      </c>
      <c r="M302" s="8"/>
    </row>
    <row r="303" ht="27" customHeight="1" spans="1:13">
      <c r="A303" s="6">
        <v>61</v>
      </c>
      <c r="B303" s="8" t="s">
        <v>818</v>
      </c>
      <c r="C303" s="8" t="s">
        <v>819</v>
      </c>
      <c r="D303" s="8" t="s">
        <v>59</v>
      </c>
      <c r="E303" s="8">
        <v>13357666664</v>
      </c>
      <c r="F303" s="8" t="s">
        <v>820</v>
      </c>
      <c r="G303" s="8">
        <v>1</v>
      </c>
      <c r="H303" s="8" t="s">
        <v>59</v>
      </c>
      <c r="I303" s="8" t="s">
        <v>59</v>
      </c>
      <c r="J303" s="8" t="s">
        <v>821</v>
      </c>
      <c r="K303" s="6" t="s">
        <v>822</v>
      </c>
      <c r="L303" s="8" t="s">
        <v>823</v>
      </c>
      <c r="M303" s="8"/>
    </row>
    <row r="304" ht="27" customHeight="1" spans="1:13">
      <c r="A304" s="9"/>
      <c r="B304" s="8"/>
      <c r="C304" s="8"/>
      <c r="D304" s="8"/>
      <c r="E304" s="8"/>
      <c r="F304" s="8" t="s">
        <v>824</v>
      </c>
      <c r="G304" s="8">
        <v>2</v>
      </c>
      <c r="H304" s="8" t="s">
        <v>59</v>
      </c>
      <c r="I304" s="8" t="s">
        <v>59</v>
      </c>
      <c r="J304" s="8" t="s">
        <v>21</v>
      </c>
      <c r="K304" s="9"/>
      <c r="L304" s="8" t="s">
        <v>400</v>
      </c>
      <c r="M304" s="8"/>
    </row>
    <row r="305" ht="27" customHeight="1" spans="1:13">
      <c r="A305" s="9"/>
      <c r="B305" s="8"/>
      <c r="C305" s="8"/>
      <c r="D305" s="8"/>
      <c r="E305" s="8"/>
      <c r="F305" s="8" t="s">
        <v>434</v>
      </c>
      <c r="G305" s="8">
        <v>16</v>
      </c>
      <c r="H305" s="8" t="s">
        <v>59</v>
      </c>
      <c r="I305" s="8" t="s">
        <v>59</v>
      </c>
      <c r="J305" s="8" t="s">
        <v>21</v>
      </c>
      <c r="K305" s="9"/>
      <c r="L305" s="8" t="s">
        <v>82</v>
      </c>
      <c r="M305" s="8"/>
    </row>
    <row r="306" ht="27" customHeight="1" spans="1:13">
      <c r="A306" s="10"/>
      <c r="B306" s="8"/>
      <c r="C306" s="8"/>
      <c r="D306" s="8"/>
      <c r="E306" s="8"/>
      <c r="F306" s="8" t="s">
        <v>825</v>
      </c>
      <c r="G306" s="8">
        <v>1</v>
      </c>
      <c r="H306" s="8" t="s">
        <v>59</v>
      </c>
      <c r="I306" s="8" t="s">
        <v>59</v>
      </c>
      <c r="J306" s="8" t="s">
        <v>21</v>
      </c>
      <c r="K306" s="10"/>
      <c r="L306" s="8" t="s">
        <v>826</v>
      </c>
      <c r="M306" s="8"/>
    </row>
    <row r="307" ht="39" customHeight="1" spans="1:13">
      <c r="A307" s="6">
        <v>62</v>
      </c>
      <c r="B307" s="6" t="s">
        <v>827</v>
      </c>
      <c r="C307" s="6" t="s">
        <v>828</v>
      </c>
      <c r="D307" s="6" t="s">
        <v>59</v>
      </c>
      <c r="E307" s="6" t="s">
        <v>829</v>
      </c>
      <c r="F307" s="8" t="s">
        <v>830</v>
      </c>
      <c r="G307" s="8">
        <v>300</v>
      </c>
      <c r="H307" s="8" t="s">
        <v>351</v>
      </c>
      <c r="I307" s="8"/>
      <c r="J307" s="8" t="s">
        <v>21</v>
      </c>
      <c r="K307" s="9" t="s">
        <v>831</v>
      </c>
      <c r="L307" s="8" t="s">
        <v>395</v>
      </c>
      <c r="M307" s="8"/>
    </row>
    <row r="308" ht="39" customHeight="1" spans="1:13">
      <c r="A308" s="9"/>
      <c r="B308" s="9"/>
      <c r="C308" s="9"/>
      <c r="D308" s="9"/>
      <c r="E308" s="9"/>
      <c r="F308" s="8" t="s">
        <v>832</v>
      </c>
      <c r="G308" s="8">
        <v>50</v>
      </c>
      <c r="H308" s="8" t="s">
        <v>392</v>
      </c>
      <c r="I308" s="8"/>
      <c r="J308" s="8" t="s">
        <v>21</v>
      </c>
      <c r="K308" s="9"/>
      <c r="L308" s="8" t="s">
        <v>629</v>
      </c>
      <c r="M308" s="8"/>
    </row>
    <row r="309" ht="39" customHeight="1" spans="1:13">
      <c r="A309" s="9"/>
      <c r="B309" s="9"/>
      <c r="C309" s="9"/>
      <c r="D309" s="9"/>
      <c r="E309" s="9"/>
      <c r="F309" s="8" t="s">
        <v>833</v>
      </c>
      <c r="G309" s="8">
        <v>30</v>
      </c>
      <c r="H309" s="8" t="s">
        <v>834</v>
      </c>
      <c r="I309" s="8"/>
      <c r="J309" s="8" t="s">
        <v>21</v>
      </c>
      <c r="K309" s="9"/>
      <c r="L309" s="8" t="s">
        <v>430</v>
      </c>
      <c r="M309" s="8"/>
    </row>
    <row r="310" ht="39" customHeight="1" spans="1:13">
      <c r="A310" s="10"/>
      <c r="B310" s="10"/>
      <c r="C310" s="10"/>
      <c r="D310" s="10"/>
      <c r="E310" s="10"/>
      <c r="F310" s="8" t="s">
        <v>835</v>
      </c>
      <c r="G310" s="8">
        <v>10</v>
      </c>
      <c r="H310" s="8" t="s">
        <v>834</v>
      </c>
      <c r="I310" s="8"/>
      <c r="J310" s="8" t="s">
        <v>21</v>
      </c>
      <c r="K310" s="10"/>
      <c r="L310" s="8" t="s">
        <v>629</v>
      </c>
      <c r="M310" s="8"/>
    </row>
    <row r="311" ht="57" spans="1:13">
      <c r="A311" s="8">
        <v>63</v>
      </c>
      <c r="B311" s="8" t="s">
        <v>836</v>
      </c>
      <c r="C311" s="8" t="s">
        <v>837</v>
      </c>
      <c r="D311" s="8" t="s">
        <v>838</v>
      </c>
      <c r="E311" s="8">
        <v>13924688373</v>
      </c>
      <c r="F311" s="8" t="s">
        <v>839</v>
      </c>
      <c r="G311" s="8">
        <v>200</v>
      </c>
      <c r="H311" s="8" t="s">
        <v>840</v>
      </c>
      <c r="I311" s="8" t="s">
        <v>841</v>
      </c>
      <c r="J311" s="8" t="s">
        <v>842</v>
      </c>
      <c r="K311" s="8" t="s">
        <v>22</v>
      </c>
      <c r="L311" s="8" t="s">
        <v>843</v>
      </c>
      <c r="M311" s="8"/>
    </row>
    <row r="312" ht="26" customHeight="1" spans="1:13">
      <c r="A312" s="6">
        <v>64</v>
      </c>
      <c r="B312" s="8" t="s">
        <v>844</v>
      </c>
      <c r="C312" s="8" t="s">
        <v>845</v>
      </c>
      <c r="D312" s="8" t="s">
        <v>846</v>
      </c>
      <c r="E312" s="8" t="s">
        <v>847</v>
      </c>
      <c r="F312" s="8" t="s">
        <v>848</v>
      </c>
      <c r="G312" s="8">
        <v>1</v>
      </c>
      <c r="H312" s="8" t="s">
        <v>59</v>
      </c>
      <c r="I312" s="8" t="s">
        <v>59</v>
      </c>
      <c r="J312" s="8" t="s">
        <v>849</v>
      </c>
      <c r="K312" s="8" t="s">
        <v>850</v>
      </c>
      <c r="L312" s="8" t="s">
        <v>851</v>
      </c>
      <c r="M312" s="8"/>
    </row>
    <row r="313" ht="26" customHeight="1" spans="1:13">
      <c r="A313" s="9"/>
      <c r="B313" s="8"/>
      <c r="C313" s="8"/>
      <c r="D313" s="8"/>
      <c r="E313" s="8"/>
      <c r="F313" s="8" t="s">
        <v>627</v>
      </c>
      <c r="G313" s="8">
        <v>30</v>
      </c>
      <c r="H313" s="8" t="s">
        <v>59</v>
      </c>
      <c r="I313" s="8" t="s">
        <v>59</v>
      </c>
      <c r="J313" s="8" t="s">
        <v>852</v>
      </c>
      <c r="K313" s="8" t="s">
        <v>116</v>
      </c>
      <c r="L313" s="8"/>
      <c r="M313" s="8"/>
    </row>
    <row r="314" ht="26" customHeight="1" spans="1:13">
      <c r="A314" s="9"/>
      <c r="B314" s="8"/>
      <c r="C314" s="8"/>
      <c r="D314" s="8"/>
      <c r="E314" s="8"/>
      <c r="F314" s="8" t="s">
        <v>853</v>
      </c>
      <c r="G314" s="8">
        <v>2</v>
      </c>
      <c r="H314" s="8" t="s">
        <v>59</v>
      </c>
      <c r="I314" s="8" t="s">
        <v>59</v>
      </c>
      <c r="J314" s="8" t="s">
        <v>854</v>
      </c>
      <c r="K314" s="8" t="s">
        <v>855</v>
      </c>
      <c r="L314" s="8"/>
      <c r="M314" s="8"/>
    </row>
    <row r="315" ht="26" customHeight="1" spans="1:13">
      <c r="A315" s="9"/>
      <c r="B315" s="8"/>
      <c r="C315" s="8"/>
      <c r="D315" s="8"/>
      <c r="E315" s="8"/>
      <c r="F315" s="8" t="s">
        <v>856</v>
      </c>
      <c r="G315" s="8">
        <v>5</v>
      </c>
      <c r="H315" s="8" t="s">
        <v>59</v>
      </c>
      <c r="I315" s="8" t="s">
        <v>59</v>
      </c>
      <c r="J315" s="8" t="s">
        <v>857</v>
      </c>
      <c r="K315" s="8" t="s">
        <v>395</v>
      </c>
      <c r="L315" s="8"/>
      <c r="M315" s="8"/>
    </row>
    <row r="316" ht="26" customHeight="1" spans="1:13">
      <c r="A316" s="9"/>
      <c r="B316" s="8"/>
      <c r="C316" s="8"/>
      <c r="D316" s="8"/>
      <c r="E316" s="8"/>
      <c r="F316" s="8" t="s">
        <v>858</v>
      </c>
      <c r="G316" s="8">
        <v>3</v>
      </c>
      <c r="H316" s="8" t="s">
        <v>654</v>
      </c>
      <c r="I316" s="8" t="s">
        <v>59</v>
      </c>
      <c r="J316" s="8" t="s">
        <v>859</v>
      </c>
      <c r="K316" s="8" t="s">
        <v>629</v>
      </c>
      <c r="L316" s="8"/>
      <c r="M316" s="8"/>
    </row>
    <row r="317" ht="26" customHeight="1" spans="1:13">
      <c r="A317" s="9"/>
      <c r="B317" s="8"/>
      <c r="C317" s="8"/>
      <c r="D317" s="8"/>
      <c r="E317" s="8"/>
      <c r="F317" s="8" t="s">
        <v>860</v>
      </c>
      <c r="G317" s="8">
        <v>5</v>
      </c>
      <c r="H317" s="8" t="s">
        <v>59</v>
      </c>
      <c r="I317" s="8" t="s">
        <v>59</v>
      </c>
      <c r="J317" s="8" t="s">
        <v>861</v>
      </c>
      <c r="K317" s="8" t="s">
        <v>862</v>
      </c>
      <c r="L317" s="8"/>
      <c r="M317" s="8"/>
    </row>
    <row r="318" ht="26" customHeight="1" spans="1:13">
      <c r="A318" s="9"/>
      <c r="B318" s="8"/>
      <c r="C318" s="8"/>
      <c r="D318" s="8"/>
      <c r="E318" s="8"/>
      <c r="F318" s="8" t="s">
        <v>863</v>
      </c>
      <c r="G318" s="8">
        <v>5</v>
      </c>
      <c r="H318" s="8" t="s">
        <v>59</v>
      </c>
      <c r="I318" s="8" t="s">
        <v>29</v>
      </c>
      <c r="J318" s="8" t="s">
        <v>864</v>
      </c>
      <c r="K318" s="8" t="s">
        <v>865</v>
      </c>
      <c r="L318" s="8"/>
      <c r="M318" s="8"/>
    </row>
    <row r="319" ht="26" customHeight="1" spans="1:13">
      <c r="A319" s="9"/>
      <c r="B319" s="8"/>
      <c r="C319" s="8"/>
      <c r="D319" s="8"/>
      <c r="E319" s="8"/>
      <c r="F319" s="8" t="s">
        <v>866</v>
      </c>
      <c r="G319" s="8">
        <v>8</v>
      </c>
      <c r="H319" s="8" t="s">
        <v>59</v>
      </c>
      <c r="I319" s="8" t="s">
        <v>788</v>
      </c>
      <c r="J319" s="8" t="s">
        <v>867</v>
      </c>
      <c r="K319" s="8" t="s">
        <v>229</v>
      </c>
      <c r="L319" s="8"/>
      <c r="M319" s="8"/>
    </row>
    <row r="320" ht="26" customHeight="1" spans="1:13">
      <c r="A320" s="9"/>
      <c r="B320" s="8"/>
      <c r="C320" s="8"/>
      <c r="D320" s="8"/>
      <c r="E320" s="8"/>
      <c r="F320" s="8" t="s">
        <v>868</v>
      </c>
      <c r="G320" s="8">
        <v>5</v>
      </c>
      <c r="H320" s="8" t="s">
        <v>59</v>
      </c>
      <c r="I320" s="8" t="s">
        <v>788</v>
      </c>
      <c r="J320" s="8" t="s">
        <v>869</v>
      </c>
      <c r="K320" s="8" t="s">
        <v>421</v>
      </c>
      <c r="L320" s="8"/>
      <c r="M320" s="8"/>
    </row>
    <row r="321" ht="26" customHeight="1" spans="1:13">
      <c r="A321" s="9"/>
      <c r="B321" s="8"/>
      <c r="C321" s="8"/>
      <c r="D321" s="8"/>
      <c r="E321" s="8"/>
      <c r="F321" s="8" t="s">
        <v>870</v>
      </c>
      <c r="G321" s="8">
        <v>3</v>
      </c>
      <c r="H321" s="8" t="s">
        <v>59</v>
      </c>
      <c r="I321" s="8" t="s">
        <v>59</v>
      </c>
      <c r="J321" s="8" t="s">
        <v>861</v>
      </c>
      <c r="K321" s="8" t="s">
        <v>116</v>
      </c>
      <c r="L321" s="8"/>
      <c r="M321" s="8"/>
    </row>
    <row r="322" ht="26" customHeight="1" spans="1:13">
      <c r="A322" s="9"/>
      <c r="B322" s="8"/>
      <c r="C322" s="8"/>
      <c r="D322" s="8"/>
      <c r="E322" s="8"/>
      <c r="F322" s="8" t="s">
        <v>871</v>
      </c>
      <c r="G322" s="8">
        <v>3</v>
      </c>
      <c r="H322" s="8" t="s">
        <v>59</v>
      </c>
      <c r="I322" s="8" t="s">
        <v>788</v>
      </c>
      <c r="J322" s="8" t="s">
        <v>864</v>
      </c>
      <c r="K322" s="8" t="s">
        <v>872</v>
      </c>
      <c r="L322" s="8"/>
      <c r="M322" s="8"/>
    </row>
    <row r="323" ht="26" customHeight="1" spans="1:13">
      <c r="A323" s="9"/>
      <c r="B323" s="8"/>
      <c r="C323" s="8"/>
      <c r="D323" s="8"/>
      <c r="E323" s="8"/>
      <c r="F323" s="8" t="s">
        <v>873</v>
      </c>
      <c r="G323" s="8">
        <v>5</v>
      </c>
      <c r="H323" s="8" t="s">
        <v>384</v>
      </c>
      <c r="I323" s="8" t="s">
        <v>59</v>
      </c>
      <c r="J323" s="8" t="s">
        <v>859</v>
      </c>
      <c r="K323" s="8" t="s">
        <v>221</v>
      </c>
      <c r="L323" s="8"/>
      <c r="M323" s="8"/>
    </row>
    <row r="324" ht="26" customHeight="1" spans="1:13">
      <c r="A324" s="9"/>
      <c r="B324" s="8"/>
      <c r="C324" s="8"/>
      <c r="D324" s="8"/>
      <c r="E324" s="8"/>
      <c r="F324" s="8" t="s">
        <v>874</v>
      </c>
      <c r="G324" s="8">
        <v>3</v>
      </c>
      <c r="H324" s="8" t="s">
        <v>59</v>
      </c>
      <c r="I324" s="8" t="s">
        <v>788</v>
      </c>
      <c r="J324" s="8" t="s">
        <v>864</v>
      </c>
      <c r="K324" s="8" t="s">
        <v>531</v>
      </c>
      <c r="L324" s="8"/>
      <c r="M324" s="8"/>
    </row>
    <row r="325" ht="26" customHeight="1" spans="1:13">
      <c r="A325" s="9"/>
      <c r="B325" s="8"/>
      <c r="C325" s="8"/>
      <c r="D325" s="8"/>
      <c r="E325" s="8"/>
      <c r="F325" s="8" t="s">
        <v>875</v>
      </c>
      <c r="G325" s="8">
        <v>3</v>
      </c>
      <c r="H325" s="8" t="s">
        <v>59</v>
      </c>
      <c r="I325" s="8" t="s">
        <v>788</v>
      </c>
      <c r="J325" s="8" t="s">
        <v>864</v>
      </c>
      <c r="K325" s="8" t="s">
        <v>876</v>
      </c>
      <c r="L325" s="8"/>
      <c r="M325" s="8"/>
    </row>
    <row r="326" ht="26" customHeight="1" spans="1:13">
      <c r="A326" s="9"/>
      <c r="B326" s="8"/>
      <c r="C326" s="8"/>
      <c r="D326" s="8"/>
      <c r="E326" s="8"/>
      <c r="F326" s="8" t="s">
        <v>877</v>
      </c>
      <c r="G326" s="8">
        <v>3</v>
      </c>
      <c r="H326" s="8" t="s">
        <v>59</v>
      </c>
      <c r="I326" s="8" t="s">
        <v>788</v>
      </c>
      <c r="J326" s="8" t="s">
        <v>864</v>
      </c>
      <c r="K326" s="8" t="s">
        <v>221</v>
      </c>
      <c r="L326" s="8"/>
      <c r="M326" s="8"/>
    </row>
    <row r="327" ht="26" customHeight="1" spans="1:13">
      <c r="A327" s="9"/>
      <c r="B327" s="8"/>
      <c r="C327" s="8"/>
      <c r="D327" s="8"/>
      <c r="E327" s="8"/>
      <c r="F327" s="8" t="s">
        <v>878</v>
      </c>
      <c r="G327" s="8">
        <v>2</v>
      </c>
      <c r="H327" s="8" t="s">
        <v>59</v>
      </c>
      <c r="I327" s="8" t="s">
        <v>879</v>
      </c>
      <c r="J327" s="8" t="s">
        <v>880</v>
      </c>
      <c r="K327" s="8" t="s">
        <v>221</v>
      </c>
      <c r="L327" s="8"/>
      <c r="M327" s="8"/>
    </row>
    <row r="328" ht="26" customHeight="1" spans="1:13">
      <c r="A328" s="9"/>
      <c r="B328" s="8"/>
      <c r="C328" s="8"/>
      <c r="D328" s="8"/>
      <c r="E328" s="8"/>
      <c r="F328" s="8" t="s">
        <v>881</v>
      </c>
      <c r="G328" s="8">
        <v>8</v>
      </c>
      <c r="H328" s="8" t="s">
        <v>59</v>
      </c>
      <c r="I328" s="8" t="s">
        <v>788</v>
      </c>
      <c r="J328" s="8" t="s">
        <v>882</v>
      </c>
      <c r="K328" s="8" t="s">
        <v>348</v>
      </c>
      <c r="L328" s="8"/>
      <c r="M328" s="8"/>
    </row>
    <row r="329" ht="29" customHeight="1" spans="1:13">
      <c r="A329" s="9"/>
      <c r="B329" s="8"/>
      <c r="C329" s="8"/>
      <c r="D329" s="8"/>
      <c r="E329" s="8"/>
      <c r="F329" s="8" t="s">
        <v>883</v>
      </c>
      <c r="G329" s="8">
        <v>3</v>
      </c>
      <c r="H329" s="8" t="s">
        <v>59</v>
      </c>
      <c r="I329" s="8" t="s">
        <v>788</v>
      </c>
      <c r="J329" s="8" t="s">
        <v>869</v>
      </c>
      <c r="K329" s="8" t="s">
        <v>221</v>
      </c>
      <c r="L329" s="8"/>
      <c r="M329" s="8"/>
    </row>
    <row r="330" ht="29" customHeight="1" spans="1:13">
      <c r="A330" s="9"/>
      <c r="B330" s="8"/>
      <c r="C330" s="8"/>
      <c r="D330" s="8"/>
      <c r="E330" s="8"/>
      <c r="F330" s="8" t="s">
        <v>884</v>
      </c>
      <c r="G330" s="8">
        <v>4</v>
      </c>
      <c r="H330" s="8" t="s">
        <v>59</v>
      </c>
      <c r="I330" s="8" t="s">
        <v>788</v>
      </c>
      <c r="J330" s="8" t="s">
        <v>867</v>
      </c>
      <c r="K330" s="8" t="s">
        <v>885</v>
      </c>
      <c r="L330" s="8"/>
      <c r="M330" s="8"/>
    </row>
    <row r="331" ht="29" customHeight="1" spans="1:13">
      <c r="A331" s="9"/>
      <c r="B331" s="8"/>
      <c r="C331" s="8"/>
      <c r="D331" s="8"/>
      <c r="E331" s="8"/>
      <c r="F331" s="8" t="s">
        <v>886</v>
      </c>
      <c r="G331" s="8">
        <v>3</v>
      </c>
      <c r="H331" s="8" t="s">
        <v>59</v>
      </c>
      <c r="I331" s="8" t="s">
        <v>788</v>
      </c>
      <c r="J331" s="8" t="s">
        <v>869</v>
      </c>
      <c r="K331" s="8" t="s">
        <v>432</v>
      </c>
      <c r="L331" s="8"/>
      <c r="M331" s="8"/>
    </row>
    <row r="332" ht="29" customHeight="1" spans="1:13">
      <c r="A332" s="9"/>
      <c r="B332" s="8"/>
      <c r="C332" s="8"/>
      <c r="D332" s="8"/>
      <c r="E332" s="8"/>
      <c r="F332" s="8" t="s">
        <v>887</v>
      </c>
      <c r="G332" s="8">
        <v>3</v>
      </c>
      <c r="H332" s="8" t="s">
        <v>59</v>
      </c>
      <c r="I332" s="8" t="s">
        <v>788</v>
      </c>
      <c r="J332" s="8" t="s">
        <v>869</v>
      </c>
      <c r="K332" s="8" t="s">
        <v>432</v>
      </c>
      <c r="L332" s="8"/>
      <c r="M332" s="8"/>
    </row>
    <row r="333" ht="29" customHeight="1" spans="1:13">
      <c r="A333" s="9"/>
      <c r="B333" s="8"/>
      <c r="C333" s="8"/>
      <c r="D333" s="8"/>
      <c r="E333" s="8"/>
      <c r="F333" s="8" t="s">
        <v>888</v>
      </c>
      <c r="G333" s="8">
        <v>5</v>
      </c>
      <c r="H333" s="8" t="s">
        <v>59</v>
      </c>
      <c r="I333" s="8" t="s">
        <v>788</v>
      </c>
      <c r="J333" s="8" t="s">
        <v>882</v>
      </c>
      <c r="K333" s="8" t="s">
        <v>602</v>
      </c>
      <c r="L333" s="8"/>
      <c r="M333" s="8"/>
    </row>
    <row r="334" ht="29" customHeight="1" spans="1:13">
      <c r="A334" s="9"/>
      <c r="B334" s="8"/>
      <c r="C334" s="8"/>
      <c r="D334" s="8"/>
      <c r="E334" s="8"/>
      <c r="F334" s="8" t="s">
        <v>889</v>
      </c>
      <c r="G334" s="8">
        <v>4</v>
      </c>
      <c r="H334" s="8" t="s">
        <v>59</v>
      </c>
      <c r="I334" s="8" t="s">
        <v>788</v>
      </c>
      <c r="J334" s="8" t="s">
        <v>869</v>
      </c>
      <c r="K334" s="8" t="s">
        <v>890</v>
      </c>
      <c r="L334" s="8"/>
      <c r="M334" s="8"/>
    </row>
    <row r="335" ht="29" customHeight="1" spans="1:13">
      <c r="A335" s="9"/>
      <c r="B335" s="8"/>
      <c r="C335" s="8"/>
      <c r="D335" s="8"/>
      <c r="E335" s="8"/>
      <c r="F335" s="8" t="s">
        <v>891</v>
      </c>
      <c r="G335" s="8">
        <v>3</v>
      </c>
      <c r="H335" s="8" t="s">
        <v>59</v>
      </c>
      <c r="I335" s="8" t="s">
        <v>788</v>
      </c>
      <c r="J335" s="8" t="s">
        <v>869</v>
      </c>
      <c r="K335" s="8" t="s">
        <v>47</v>
      </c>
      <c r="L335" s="8"/>
      <c r="M335" s="8"/>
    </row>
    <row r="336" ht="29" customHeight="1" spans="1:13">
      <c r="A336" s="9"/>
      <c r="B336" s="8"/>
      <c r="C336" s="8"/>
      <c r="D336" s="8"/>
      <c r="E336" s="8"/>
      <c r="F336" s="8" t="s">
        <v>111</v>
      </c>
      <c r="G336" s="8">
        <v>50</v>
      </c>
      <c r="H336" s="8" t="s">
        <v>59</v>
      </c>
      <c r="I336" s="8" t="s">
        <v>788</v>
      </c>
      <c r="J336" s="8" t="s">
        <v>867</v>
      </c>
      <c r="K336" s="8" t="s">
        <v>421</v>
      </c>
      <c r="L336" s="8"/>
      <c r="M336" s="8"/>
    </row>
    <row r="337" ht="29" customHeight="1" spans="1:13">
      <c r="A337" s="10"/>
      <c r="B337" s="8"/>
      <c r="C337" s="8"/>
      <c r="D337" s="8"/>
      <c r="E337" s="8"/>
      <c r="F337" s="8" t="s">
        <v>892</v>
      </c>
      <c r="G337" s="8">
        <v>3</v>
      </c>
      <c r="H337" s="8" t="s">
        <v>59</v>
      </c>
      <c r="I337" s="8" t="s">
        <v>788</v>
      </c>
      <c r="J337" s="8" t="s">
        <v>882</v>
      </c>
      <c r="K337" s="8" t="s">
        <v>893</v>
      </c>
      <c r="L337" s="8"/>
      <c r="M337" s="8"/>
    </row>
    <row r="338" ht="24" customHeight="1" spans="1:13">
      <c r="A338" s="6">
        <v>65</v>
      </c>
      <c r="B338" s="8" t="s">
        <v>894</v>
      </c>
      <c r="C338" s="8" t="s">
        <v>895</v>
      </c>
      <c r="D338" s="8" t="s">
        <v>896</v>
      </c>
      <c r="E338" s="8">
        <v>18258992397</v>
      </c>
      <c r="F338" s="8" t="s">
        <v>897</v>
      </c>
      <c r="G338" s="8">
        <v>10</v>
      </c>
      <c r="H338" s="8" t="s">
        <v>898</v>
      </c>
      <c r="I338" s="8" t="s">
        <v>59</v>
      </c>
      <c r="J338" s="8" t="s">
        <v>899</v>
      </c>
      <c r="K338" s="8" t="s">
        <v>900</v>
      </c>
      <c r="L338" s="8" t="s">
        <v>901</v>
      </c>
      <c r="M338" s="8"/>
    </row>
    <row r="339" ht="24" customHeight="1" spans="1:13">
      <c r="A339" s="9"/>
      <c r="B339" s="8"/>
      <c r="C339" s="8"/>
      <c r="D339" s="8"/>
      <c r="E339" s="8"/>
      <c r="F339" s="8" t="s">
        <v>137</v>
      </c>
      <c r="G339" s="8">
        <v>2</v>
      </c>
      <c r="H339" s="8" t="s">
        <v>898</v>
      </c>
      <c r="I339" s="8" t="s">
        <v>59</v>
      </c>
      <c r="J339" s="8" t="s">
        <v>902</v>
      </c>
      <c r="K339" s="8" t="s">
        <v>903</v>
      </c>
      <c r="L339" s="8"/>
      <c r="M339" s="8"/>
    </row>
    <row r="340" ht="24" customHeight="1" spans="1:13">
      <c r="A340" s="9"/>
      <c r="B340" s="8"/>
      <c r="C340" s="8"/>
      <c r="D340" s="8"/>
      <c r="E340" s="8"/>
      <c r="F340" s="8" t="s">
        <v>128</v>
      </c>
      <c r="G340" s="8">
        <v>5</v>
      </c>
      <c r="H340" s="8" t="s">
        <v>898</v>
      </c>
      <c r="I340" s="8" t="s">
        <v>59</v>
      </c>
      <c r="J340" s="8" t="s">
        <v>902</v>
      </c>
      <c r="K340" s="8" t="s">
        <v>904</v>
      </c>
      <c r="L340" s="8"/>
      <c r="M340" s="8"/>
    </row>
    <row r="341" ht="24" customHeight="1" spans="1:13">
      <c r="A341" s="9"/>
      <c r="B341" s="8"/>
      <c r="C341" s="8"/>
      <c r="D341" s="8"/>
      <c r="E341" s="8"/>
      <c r="F341" s="8" t="s">
        <v>905</v>
      </c>
      <c r="G341" s="8">
        <v>5</v>
      </c>
      <c r="H341" s="8" t="s">
        <v>636</v>
      </c>
      <c r="I341" s="8" t="s">
        <v>59</v>
      </c>
      <c r="J341" s="8" t="s">
        <v>906</v>
      </c>
      <c r="K341" s="8" t="s">
        <v>904</v>
      </c>
      <c r="L341" s="8"/>
      <c r="M341" s="8"/>
    </row>
    <row r="342" ht="24" customHeight="1" spans="1:13">
      <c r="A342" s="9"/>
      <c r="B342" s="8"/>
      <c r="C342" s="8"/>
      <c r="D342" s="8"/>
      <c r="E342" s="8"/>
      <c r="F342" s="8" t="s">
        <v>907</v>
      </c>
      <c r="G342" s="8">
        <v>3</v>
      </c>
      <c r="H342" s="8" t="s">
        <v>801</v>
      </c>
      <c r="I342" s="8" t="s">
        <v>59</v>
      </c>
      <c r="J342" s="8" t="s">
        <v>908</v>
      </c>
      <c r="K342" s="8" t="s">
        <v>909</v>
      </c>
      <c r="L342" s="8"/>
      <c r="M342" s="8"/>
    </row>
    <row r="343" ht="24" customHeight="1" spans="1:13">
      <c r="A343" s="9"/>
      <c r="B343" s="8"/>
      <c r="C343" s="8"/>
      <c r="D343" s="8"/>
      <c r="E343" s="8"/>
      <c r="F343" s="8" t="s">
        <v>910</v>
      </c>
      <c r="G343" s="8">
        <v>2</v>
      </c>
      <c r="H343" s="8" t="s">
        <v>498</v>
      </c>
      <c r="I343" s="8" t="s">
        <v>59</v>
      </c>
      <c r="J343" s="8" t="s">
        <v>911</v>
      </c>
      <c r="K343" s="8" t="s">
        <v>912</v>
      </c>
      <c r="L343" s="8"/>
      <c r="M343" s="8"/>
    </row>
    <row r="344" ht="24" customHeight="1" spans="1:13">
      <c r="A344" s="9"/>
      <c r="B344" s="8"/>
      <c r="C344" s="8"/>
      <c r="D344" s="8"/>
      <c r="E344" s="8"/>
      <c r="F344" s="8" t="s">
        <v>913</v>
      </c>
      <c r="G344" s="8">
        <v>1</v>
      </c>
      <c r="H344" s="8" t="s">
        <v>498</v>
      </c>
      <c r="I344" s="8" t="s">
        <v>59</v>
      </c>
      <c r="J344" s="8" t="s">
        <v>914</v>
      </c>
      <c r="K344" s="8" t="s">
        <v>915</v>
      </c>
      <c r="L344" s="8"/>
      <c r="M344" s="8"/>
    </row>
    <row r="345" ht="24" customHeight="1" spans="1:13">
      <c r="A345" s="9"/>
      <c r="B345" s="8"/>
      <c r="C345" s="8"/>
      <c r="D345" s="8"/>
      <c r="E345" s="8"/>
      <c r="F345" s="8" t="s">
        <v>916</v>
      </c>
      <c r="G345" s="8">
        <v>1</v>
      </c>
      <c r="H345" s="8" t="s">
        <v>451</v>
      </c>
      <c r="I345" s="8" t="s">
        <v>59</v>
      </c>
      <c r="J345" s="8" t="s">
        <v>917</v>
      </c>
      <c r="K345" s="8" t="s">
        <v>918</v>
      </c>
      <c r="L345" s="8"/>
      <c r="M345" s="8"/>
    </row>
    <row r="346" ht="24" customHeight="1" spans="1:13">
      <c r="A346" s="10"/>
      <c r="B346" s="8"/>
      <c r="C346" s="8"/>
      <c r="D346" s="8"/>
      <c r="E346" s="8"/>
      <c r="F346" s="8" t="s">
        <v>919</v>
      </c>
      <c r="G346" s="8">
        <v>9</v>
      </c>
      <c r="H346" s="8" t="s">
        <v>920</v>
      </c>
      <c r="I346" s="8" t="s">
        <v>59</v>
      </c>
      <c r="J346" s="8" t="s">
        <v>921</v>
      </c>
      <c r="K346" s="8" t="s">
        <v>922</v>
      </c>
      <c r="L346" s="8"/>
      <c r="M346" s="8"/>
    </row>
    <row r="347" ht="30" customHeight="1" spans="1:13">
      <c r="A347" s="6">
        <v>66</v>
      </c>
      <c r="B347" s="8" t="s">
        <v>923</v>
      </c>
      <c r="C347" s="8" t="s">
        <v>924</v>
      </c>
      <c r="D347" s="8" t="s">
        <v>925</v>
      </c>
      <c r="E347" s="8">
        <v>15267942879</v>
      </c>
      <c r="F347" s="8" t="s">
        <v>179</v>
      </c>
      <c r="G347" s="8">
        <v>20</v>
      </c>
      <c r="H347" s="8" t="s">
        <v>926</v>
      </c>
      <c r="I347" s="8" t="s">
        <v>582</v>
      </c>
      <c r="J347" s="8" t="s">
        <v>927</v>
      </c>
      <c r="K347" s="8" t="s">
        <v>928</v>
      </c>
      <c r="L347" s="8" t="s">
        <v>59</v>
      </c>
      <c r="M347" s="8"/>
    </row>
    <row r="348" ht="49" customHeight="1" spans="1:13">
      <c r="A348" s="9"/>
      <c r="B348" s="8"/>
      <c r="C348" s="8"/>
      <c r="D348" s="8"/>
      <c r="E348" s="8"/>
      <c r="F348" s="8" t="s">
        <v>929</v>
      </c>
      <c r="G348" s="8">
        <v>2</v>
      </c>
      <c r="H348" s="8" t="s">
        <v>930</v>
      </c>
      <c r="I348" s="8" t="s">
        <v>504</v>
      </c>
      <c r="J348" s="8" t="s">
        <v>931</v>
      </c>
      <c r="K348" s="8" t="s">
        <v>932</v>
      </c>
      <c r="L348" s="8"/>
      <c r="M348" s="8"/>
    </row>
    <row r="349" ht="24" customHeight="1" spans="1:13">
      <c r="A349" s="9"/>
      <c r="B349" s="8"/>
      <c r="C349" s="8"/>
      <c r="D349" s="8"/>
      <c r="E349" s="8"/>
      <c r="F349" s="8" t="s">
        <v>933</v>
      </c>
      <c r="G349" s="8">
        <v>2</v>
      </c>
      <c r="H349" s="8" t="s">
        <v>934</v>
      </c>
      <c r="I349" s="8" t="s">
        <v>504</v>
      </c>
      <c r="J349" s="8" t="s">
        <v>935</v>
      </c>
      <c r="K349" s="8" t="s">
        <v>936</v>
      </c>
      <c r="L349" s="8"/>
      <c r="M349" s="8"/>
    </row>
    <row r="350" ht="52" customHeight="1" spans="1:13">
      <c r="A350" s="9"/>
      <c r="B350" s="8"/>
      <c r="C350" s="8"/>
      <c r="D350" s="8"/>
      <c r="E350" s="8"/>
      <c r="F350" s="8" t="s">
        <v>937</v>
      </c>
      <c r="G350" s="8">
        <v>5</v>
      </c>
      <c r="H350" s="8" t="s">
        <v>930</v>
      </c>
      <c r="I350" s="8" t="s">
        <v>504</v>
      </c>
      <c r="J350" s="8" t="s">
        <v>938</v>
      </c>
      <c r="K350" s="8" t="s">
        <v>939</v>
      </c>
      <c r="L350" s="8"/>
      <c r="M350" s="8"/>
    </row>
    <row r="351" ht="49" customHeight="1" spans="1:13">
      <c r="A351" s="9"/>
      <c r="B351" s="8"/>
      <c r="C351" s="8"/>
      <c r="D351" s="8"/>
      <c r="E351" s="8"/>
      <c r="F351" s="8" t="s">
        <v>169</v>
      </c>
      <c r="G351" s="8">
        <v>10</v>
      </c>
      <c r="H351" s="8" t="s">
        <v>834</v>
      </c>
      <c r="I351" s="8" t="s">
        <v>541</v>
      </c>
      <c r="J351" s="8" t="s">
        <v>940</v>
      </c>
      <c r="K351" s="8" t="s">
        <v>941</v>
      </c>
      <c r="L351" s="8"/>
      <c r="M351" s="8"/>
    </row>
    <row r="352" ht="42" customHeight="1" spans="1:13">
      <c r="A352" s="9"/>
      <c r="B352" s="8"/>
      <c r="C352" s="8"/>
      <c r="D352" s="8"/>
      <c r="E352" s="8"/>
      <c r="F352" s="8" t="s">
        <v>942</v>
      </c>
      <c r="G352" s="8">
        <v>2</v>
      </c>
      <c r="H352" s="8" t="s">
        <v>934</v>
      </c>
      <c r="I352" s="8" t="s">
        <v>504</v>
      </c>
      <c r="J352" s="8" t="s">
        <v>943</v>
      </c>
      <c r="K352" s="8" t="s">
        <v>519</v>
      </c>
      <c r="L352" s="8"/>
      <c r="M352" s="8"/>
    </row>
    <row r="353" ht="59" customHeight="1" spans="1:13">
      <c r="A353" s="9"/>
      <c r="B353" s="8"/>
      <c r="C353" s="8"/>
      <c r="D353" s="8"/>
      <c r="E353" s="8"/>
      <c r="F353" s="8" t="s">
        <v>944</v>
      </c>
      <c r="G353" s="8">
        <v>50</v>
      </c>
      <c r="H353" s="8" t="s">
        <v>392</v>
      </c>
      <c r="I353" s="8" t="s">
        <v>755</v>
      </c>
      <c r="J353" s="8" t="s">
        <v>945</v>
      </c>
      <c r="K353" s="8" t="s">
        <v>946</v>
      </c>
      <c r="L353" s="8"/>
      <c r="M353" s="8"/>
    </row>
    <row r="354" ht="52" customHeight="1" spans="1:13">
      <c r="A354" s="9"/>
      <c r="B354" s="8"/>
      <c r="C354" s="8"/>
      <c r="D354" s="8"/>
      <c r="E354" s="8"/>
      <c r="F354" s="8" t="s">
        <v>947</v>
      </c>
      <c r="G354" s="8">
        <v>20</v>
      </c>
      <c r="H354" s="8" t="s">
        <v>392</v>
      </c>
      <c r="I354" s="8" t="s">
        <v>541</v>
      </c>
      <c r="J354" s="8" t="s">
        <v>948</v>
      </c>
      <c r="K354" s="8" t="s">
        <v>171</v>
      </c>
      <c r="L354" s="8"/>
      <c r="M354" s="8"/>
    </row>
    <row r="355" ht="40" customHeight="1" spans="1:13">
      <c r="A355" s="9"/>
      <c r="B355" s="8"/>
      <c r="C355" s="8"/>
      <c r="D355" s="8"/>
      <c r="E355" s="8"/>
      <c r="F355" s="8" t="s">
        <v>666</v>
      </c>
      <c r="G355" s="8">
        <v>2</v>
      </c>
      <c r="H355" s="8" t="s">
        <v>392</v>
      </c>
      <c r="I355" s="8" t="s">
        <v>755</v>
      </c>
      <c r="J355" s="8" t="s">
        <v>949</v>
      </c>
      <c r="K355" s="8" t="s">
        <v>936</v>
      </c>
      <c r="L355" s="8"/>
      <c r="M355" s="8"/>
    </row>
    <row r="356" ht="36" customHeight="1" spans="1:13">
      <c r="A356" s="9"/>
      <c r="B356" s="8"/>
      <c r="C356" s="8"/>
      <c r="D356" s="8"/>
      <c r="E356" s="8"/>
      <c r="F356" s="8" t="s">
        <v>950</v>
      </c>
      <c r="G356" s="8">
        <v>2</v>
      </c>
      <c r="H356" s="8" t="s">
        <v>930</v>
      </c>
      <c r="I356" s="8" t="s">
        <v>541</v>
      </c>
      <c r="J356" s="8" t="s">
        <v>951</v>
      </c>
      <c r="K356" s="8" t="s">
        <v>952</v>
      </c>
      <c r="L356" s="8"/>
      <c r="M356" s="8"/>
    </row>
    <row r="357" ht="28.5" spans="1:13">
      <c r="A357" s="9"/>
      <c r="B357" s="8"/>
      <c r="C357" s="8"/>
      <c r="D357" s="8"/>
      <c r="E357" s="8"/>
      <c r="F357" s="8" t="s">
        <v>411</v>
      </c>
      <c r="G357" s="8">
        <v>2</v>
      </c>
      <c r="H357" s="8" t="s">
        <v>930</v>
      </c>
      <c r="I357" s="8" t="s">
        <v>541</v>
      </c>
      <c r="J357" s="8" t="s">
        <v>953</v>
      </c>
      <c r="K357" s="8" t="s">
        <v>348</v>
      </c>
      <c r="L357" s="8"/>
      <c r="M357" s="8"/>
    </row>
    <row r="358" ht="24" customHeight="1" spans="1:13">
      <c r="A358" s="10"/>
      <c r="B358" s="8"/>
      <c r="C358" s="8"/>
      <c r="D358" s="8"/>
      <c r="E358" s="8"/>
      <c r="F358" s="8" t="s">
        <v>954</v>
      </c>
      <c r="G358" s="8">
        <v>1</v>
      </c>
      <c r="H358" s="8" t="s">
        <v>59</v>
      </c>
      <c r="I358" s="8" t="s">
        <v>755</v>
      </c>
      <c r="J358" s="8" t="s">
        <v>955</v>
      </c>
      <c r="K358" s="8">
        <v>3000</v>
      </c>
      <c r="L358" s="8"/>
      <c r="M358" s="8"/>
    </row>
    <row r="359" ht="28.5" spans="1:13">
      <c r="A359" s="6">
        <v>67</v>
      </c>
      <c r="B359" s="8" t="s">
        <v>956</v>
      </c>
      <c r="C359" s="8" t="s">
        <v>957</v>
      </c>
      <c r="D359" s="8" t="s">
        <v>596</v>
      </c>
      <c r="E359" s="8">
        <v>15505687374</v>
      </c>
      <c r="F359" s="8" t="s">
        <v>958</v>
      </c>
      <c r="G359" s="8">
        <v>5</v>
      </c>
      <c r="H359" s="8" t="s">
        <v>59</v>
      </c>
      <c r="I359" s="8" t="s">
        <v>20</v>
      </c>
      <c r="J359" s="8" t="s">
        <v>959</v>
      </c>
      <c r="K359" s="8" t="s">
        <v>602</v>
      </c>
      <c r="L359" s="6" t="s">
        <v>59</v>
      </c>
      <c r="M359" s="8"/>
    </row>
    <row r="360" ht="24" customHeight="1" spans="1:13">
      <c r="A360" s="9"/>
      <c r="B360" s="8"/>
      <c r="C360" s="8"/>
      <c r="D360" s="8"/>
      <c r="E360" s="8"/>
      <c r="F360" s="8" t="s">
        <v>960</v>
      </c>
      <c r="G360" s="8">
        <v>10</v>
      </c>
      <c r="H360" s="8" t="s">
        <v>59</v>
      </c>
      <c r="I360" s="8" t="s">
        <v>29</v>
      </c>
      <c r="J360" s="6" t="s">
        <v>961</v>
      </c>
      <c r="K360" s="8" t="s">
        <v>395</v>
      </c>
      <c r="L360" s="9"/>
      <c r="M360" s="8"/>
    </row>
    <row r="361" ht="24" customHeight="1" spans="1:13">
      <c r="A361" s="9"/>
      <c r="B361" s="8"/>
      <c r="C361" s="8"/>
      <c r="D361" s="8"/>
      <c r="E361" s="8"/>
      <c r="F361" s="8" t="s">
        <v>962</v>
      </c>
      <c r="G361" s="8">
        <v>10</v>
      </c>
      <c r="H361" s="8" t="s">
        <v>59</v>
      </c>
      <c r="I361" s="8" t="s">
        <v>29</v>
      </c>
      <c r="J361" s="9"/>
      <c r="K361" s="8" t="s">
        <v>348</v>
      </c>
      <c r="L361" s="9"/>
      <c r="M361" s="8"/>
    </row>
    <row r="362" ht="24" customHeight="1" spans="1:13">
      <c r="A362" s="9"/>
      <c r="B362" s="8"/>
      <c r="C362" s="8"/>
      <c r="D362" s="8"/>
      <c r="E362" s="8"/>
      <c r="F362" s="8" t="s">
        <v>963</v>
      </c>
      <c r="G362" s="8">
        <v>10</v>
      </c>
      <c r="H362" s="8" t="s">
        <v>59</v>
      </c>
      <c r="I362" s="8" t="s">
        <v>29</v>
      </c>
      <c r="J362" s="9"/>
      <c r="K362" s="8" t="s">
        <v>426</v>
      </c>
      <c r="L362" s="9"/>
      <c r="M362" s="8"/>
    </row>
    <row r="363" ht="24" customHeight="1" spans="1:13">
      <c r="A363" s="9"/>
      <c r="B363" s="8"/>
      <c r="C363" s="8"/>
      <c r="D363" s="8"/>
      <c r="E363" s="8"/>
      <c r="F363" s="8" t="s">
        <v>964</v>
      </c>
      <c r="G363" s="8">
        <v>10</v>
      </c>
      <c r="H363" s="8" t="s">
        <v>59</v>
      </c>
      <c r="I363" s="8" t="s">
        <v>29</v>
      </c>
      <c r="J363" s="9"/>
      <c r="K363" s="8" t="s">
        <v>522</v>
      </c>
      <c r="L363" s="9"/>
      <c r="M363" s="8"/>
    </row>
    <row r="364" ht="24" customHeight="1" spans="1:13">
      <c r="A364" s="9"/>
      <c r="B364" s="8"/>
      <c r="C364" s="8"/>
      <c r="D364" s="8"/>
      <c r="E364" s="8"/>
      <c r="F364" s="8" t="s">
        <v>965</v>
      </c>
      <c r="G364" s="8">
        <v>10</v>
      </c>
      <c r="H364" s="8" t="s">
        <v>59</v>
      </c>
      <c r="I364" s="8" t="s">
        <v>29</v>
      </c>
      <c r="J364" s="9"/>
      <c r="K364" s="8" t="s">
        <v>361</v>
      </c>
      <c r="L364" s="9"/>
      <c r="M364" s="8"/>
    </row>
    <row r="365" ht="24" customHeight="1" spans="1:13">
      <c r="A365" s="9"/>
      <c r="B365" s="8"/>
      <c r="C365" s="8"/>
      <c r="D365" s="8"/>
      <c r="E365" s="8"/>
      <c r="F365" s="8" t="s">
        <v>966</v>
      </c>
      <c r="G365" s="8">
        <v>10</v>
      </c>
      <c r="H365" s="8" t="s">
        <v>59</v>
      </c>
      <c r="I365" s="8" t="s">
        <v>29</v>
      </c>
      <c r="J365" s="9"/>
      <c r="K365" s="8" t="s">
        <v>361</v>
      </c>
      <c r="L365" s="9"/>
      <c r="M365" s="8"/>
    </row>
    <row r="366" ht="24" customHeight="1" spans="1:13">
      <c r="A366" s="9"/>
      <c r="B366" s="8"/>
      <c r="C366" s="8"/>
      <c r="D366" s="8"/>
      <c r="E366" s="8"/>
      <c r="F366" s="8" t="s">
        <v>967</v>
      </c>
      <c r="G366" s="8">
        <v>10</v>
      </c>
      <c r="H366" s="8" t="s">
        <v>59</v>
      </c>
      <c r="I366" s="8" t="s">
        <v>29</v>
      </c>
      <c r="J366" s="9"/>
      <c r="K366" s="8" t="s">
        <v>361</v>
      </c>
      <c r="L366" s="9"/>
      <c r="M366" s="8"/>
    </row>
    <row r="367" ht="24" customHeight="1" spans="1:13">
      <c r="A367" s="10"/>
      <c r="B367" s="8"/>
      <c r="C367" s="8"/>
      <c r="D367" s="8"/>
      <c r="E367" s="8"/>
      <c r="F367" s="8" t="s">
        <v>968</v>
      </c>
      <c r="G367" s="8">
        <v>10</v>
      </c>
      <c r="H367" s="8" t="s">
        <v>59</v>
      </c>
      <c r="I367" s="8" t="s">
        <v>29</v>
      </c>
      <c r="J367" s="10"/>
      <c r="K367" s="8" t="s">
        <v>395</v>
      </c>
      <c r="L367" s="10"/>
      <c r="M367" s="8"/>
    </row>
    <row r="368" ht="32" customHeight="1" spans="1:13">
      <c r="A368" s="6">
        <v>68</v>
      </c>
      <c r="B368" s="8" t="s">
        <v>969</v>
      </c>
      <c r="C368" s="6" t="s">
        <v>970</v>
      </c>
      <c r="D368" s="6" t="s">
        <v>971</v>
      </c>
      <c r="E368" s="6">
        <v>18022021639</v>
      </c>
      <c r="F368" s="8" t="s">
        <v>111</v>
      </c>
      <c r="G368" s="8">
        <v>20</v>
      </c>
      <c r="H368" s="8" t="s">
        <v>59</v>
      </c>
      <c r="I368" s="8" t="s">
        <v>63</v>
      </c>
      <c r="J368" s="8"/>
      <c r="K368" s="8" t="s">
        <v>936</v>
      </c>
      <c r="L368" s="8" t="s">
        <v>972</v>
      </c>
      <c r="M368" s="8"/>
    </row>
    <row r="369" ht="32" customHeight="1" spans="1:13">
      <c r="A369" s="9"/>
      <c r="B369" s="8"/>
      <c r="C369" s="9"/>
      <c r="D369" s="9"/>
      <c r="E369" s="9"/>
      <c r="F369" s="8" t="s">
        <v>128</v>
      </c>
      <c r="G369" s="8">
        <v>3</v>
      </c>
      <c r="H369" s="8" t="s">
        <v>59</v>
      </c>
      <c r="I369" s="8" t="s">
        <v>336</v>
      </c>
      <c r="J369" s="8"/>
      <c r="K369" s="8" t="s">
        <v>973</v>
      </c>
      <c r="L369" s="8" t="s">
        <v>972</v>
      </c>
      <c r="M369" s="8"/>
    </row>
    <row r="370" ht="32" customHeight="1" spans="1:13">
      <c r="A370" s="9"/>
      <c r="B370" s="8"/>
      <c r="C370" s="9"/>
      <c r="D370" s="9"/>
      <c r="E370" s="9"/>
      <c r="F370" s="8" t="s">
        <v>974</v>
      </c>
      <c r="G370" s="8">
        <v>1</v>
      </c>
      <c r="H370" s="8" t="s">
        <v>59</v>
      </c>
      <c r="I370" s="8" t="s">
        <v>377</v>
      </c>
      <c r="J370" s="8"/>
      <c r="K370" s="8" t="s">
        <v>146</v>
      </c>
      <c r="L370" s="8" t="s">
        <v>972</v>
      </c>
      <c r="M370" s="8"/>
    </row>
    <row r="371" ht="32" customHeight="1" spans="1:13">
      <c r="A371" s="10"/>
      <c r="B371" s="8"/>
      <c r="C371" s="10"/>
      <c r="D371" s="10"/>
      <c r="E371" s="10"/>
      <c r="F371" s="8" t="s">
        <v>975</v>
      </c>
      <c r="G371" s="8">
        <v>3</v>
      </c>
      <c r="H371" s="8" t="s">
        <v>59</v>
      </c>
      <c r="I371" s="8" t="s">
        <v>360</v>
      </c>
      <c r="J371" s="8"/>
      <c r="K371" s="8" t="s">
        <v>976</v>
      </c>
      <c r="L371" s="8" t="s">
        <v>972</v>
      </c>
      <c r="M371" s="8"/>
    </row>
    <row r="372" ht="40" customHeight="1" spans="1:13">
      <c r="A372" s="6">
        <v>69</v>
      </c>
      <c r="B372" s="8" t="s">
        <v>977</v>
      </c>
      <c r="C372" s="6" t="s">
        <v>978</v>
      </c>
      <c r="D372" s="6" t="s">
        <v>979</v>
      </c>
      <c r="E372" s="6">
        <v>18165621208</v>
      </c>
      <c r="F372" s="8" t="s">
        <v>111</v>
      </c>
      <c r="G372" s="8">
        <v>100</v>
      </c>
      <c r="H372" s="8" t="s">
        <v>59</v>
      </c>
      <c r="I372" s="8" t="s">
        <v>80</v>
      </c>
      <c r="J372" s="8" t="s">
        <v>980</v>
      </c>
      <c r="K372" s="8" t="s">
        <v>981</v>
      </c>
      <c r="L372" s="8" t="s">
        <v>972</v>
      </c>
      <c r="M372" s="8"/>
    </row>
    <row r="373" ht="40" customHeight="1" spans="1:13">
      <c r="A373" s="9"/>
      <c r="B373" s="8"/>
      <c r="C373" s="9"/>
      <c r="D373" s="9"/>
      <c r="E373" s="9"/>
      <c r="F373" s="8" t="s">
        <v>982</v>
      </c>
      <c r="G373" s="8">
        <v>4</v>
      </c>
      <c r="H373" s="8" t="s">
        <v>59</v>
      </c>
      <c r="I373" s="8" t="s">
        <v>80</v>
      </c>
      <c r="J373" s="8" t="s">
        <v>983</v>
      </c>
      <c r="K373" s="8" t="s">
        <v>984</v>
      </c>
      <c r="L373" s="8" t="s">
        <v>972</v>
      </c>
      <c r="M373" s="8"/>
    </row>
    <row r="374" ht="40" customHeight="1" spans="1:13">
      <c r="A374" s="10"/>
      <c r="B374" s="8"/>
      <c r="C374" s="10"/>
      <c r="D374" s="10"/>
      <c r="E374" s="10"/>
      <c r="F374" s="8" t="s">
        <v>985</v>
      </c>
      <c r="G374" s="8">
        <v>5</v>
      </c>
      <c r="H374" s="8" t="s">
        <v>59</v>
      </c>
      <c r="I374" s="8" t="s">
        <v>60</v>
      </c>
      <c r="J374" s="8" t="s">
        <v>986</v>
      </c>
      <c r="K374" s="8" t="s">
        <v>987</v>
      </c>
      <c r="L374" s="8" t="s">
        <v>972</v>
      </c>
      <c r="M374" s="8"/>
    </row>
    <row r="375" ht="42.75" spans="1:13">
      <c r="A375" s="6">
        <v>70</v>
      </c>
      <c r="B375" s="8" t="s">
        <v>988</v>
      </c>
      <c r="C375" s="6" t="s">
        <v>989</v>
      </c>
      <c r="D375" s="6" t="s">
        <v>990</v>
      </c>
      <c r="E375" s="6" t="s">
        <v>991</v>
      </c>
      <c r="F375" s="8" t="s">
        <v>992</v>
      </c>
      <c r="G375" s="8">
        <v>50</v>
      </c>
      <c r="H375" s="8" t="s">
        <v>616</v>
      </c>
      <c r="I375" s="8" t="s">
        <v>63</v>
      </c>
      <c r="J375" s="8" t="s">
        <v>993</v>
      </c>
      <c r="K375" s="8" t="s">
        <v>994</v>
      </c>
      <c r="L375" s="6" t="s">
        <v>972</v>
      </c>
      <c r="M375" s="8"/>
    </row>
    <row r="376" ht="57" spans="1:13">
      <c r="A376" s="9"/>
      <c r="B376" s="8"/>
      <c r="C376" s="10"/>
      <c r="D376" s="10"/>
      <c r="E376" s="10"/>
      <c r="F376" s="8" t="s">
        <v>995</v>
      </c>
      <c r="G376" s="8">
        <v>3</v>
      </c>
      <c r="H376" s="8" t="s">
        <v>59</v>
      </c>
      <c r="I376" s="8" t="s">
        <v>360</v>
      </c>
      <c r="J376" s="8" t="s">
        <v>996</v>
      </c>
      <c r="K376" s="8" t="s">
        <v>997</v>
      </c>
      <c r="L376" s="10"/>
      <c r="M376" s="8"/>
    </row>
    <row r="377" ht="42.75" spans="1:13">
      <c r="A377" s="8">
        <v>71</v>
      </c>
      <c r="B377" s="8" t="s">
        <v>998</v>
      </c>
      <c r="C377" s="8" t="s">
        <v>999</v>
      </c>
      <c r="D377" s="8" t="s">
        <v>1000</v>
      </c>
      <c r="E377" s="8" t="s">
        <v>1001</v>
      </c>
      <c r="F377" s="8" t="s">
        <v>179</v>
      </c>
      <c r="G377" s="8">
        <v>2</v>
      </c>
      <c r="H377" s="8" t="s">
        <v>59</v>
      </c>
      <c r="I377" s="8" t="s">
        <v>377</v>
      </c>
      <c r="J377" s="8" t="s">
        <v>1002</v>
      </c>
      <c r="K377" s="8" t="s">
        <v>1003</v>
      </c>
      <c r="L377" s="6" t="s">
        <v>1004</v>
      </c>
      <c r="M377" s="8"/>
    </row>
    <row r="378" ht="23" customHeight="1" spans="1:13">
      <c r="A378" s="8"/>
      <c r="B378" s="8"/>
      <c r="C378" s="8"/>
      <c r="D378" s="8"/>
      <c r="E378" s="8"/>
      <c r="F378" s="8" t="s">
        <v>1005</v>
      </c>
      <c r="G378" s="8">
        <v>5</v>
      </c>
      <c r="H378" s="8" t="s">
        <v>59</v>
      </c>
      <c r="I378" s="8" t="s">
        <v>360</v>
      </c>
      <c r="J378" s="8" t="s">
        <v>1006</v>
      </c>
      <c r="K378" s="8" t="s">
        <v>1007</v>
      </c>
      <c r="L378" s="9"/>
      <c r="M378" s="8"/>
    </row>
    <row r="379" ht="42.75" spans="1:13">
      <c r="A379" s="8"/>
      <c r="B379" s="8"/>
      <c r="C379" s="8"/>
      <c r="D379" s="8"/>
      <c r="E379" s="8"/>
      <c r="F379" s="8" t="s">
        <v>1008</v>
      </c>
      <c r="G379" s="8">
        <v>5</v>
      </c>
      <c r="H379" s="8" t="s">
        <v>59</v>
      </c>
      <c r="I379" s="8" t="s">
        <v>377</v>
      </c>
      <c r="J379" s="8" t="s">
        <v>1009</v>
      </c>
      <c r="K379" s="8" t="s">
        <v>1010</v>
      </c>
      <c r="L379" s="9"/>
      <c r="M379" s="8"/>
    </row>
    <row r="380" ht="28.5" spans="1:13">
      <c r="A380" s="8"/>
      <c r="B380" s="8"/>
      <c r="C380" s="8"/>
      <c r="D380" s="8"/>
      <c r="E380" s="8"/>
      <c r="F380" s="8" t="s">
        <v>111</v>
      </c>
      <c r="G380" s="8">
        <v>450</v>
      </c>
      <c r="H380" s="8" t="s">
        <v>43</v>
      </c>
      <c r="I380" s="8" t="s">
        <v>29</v>
      </c>
      <c r="J380" s="8" t="s">
        <v>1011</v>
      </c>
      <c r="K380" s="8" t="s">
        <v>279</v>
      </c>
      <c r="L380" s="10"/>
      <c r="M380" s="8"/>
    </row>
    <row r="381" ht="33" customHeight="1" spans="1:13">
      <c r="A381" s="6">
        <v>72</v>
      </c>
      <c r="B381" s="8" t="s">
        <v>1012</v>
      </c>
      <c r="C381" s="6" t="s">
        <v>1013</v>
      </c>
      <c r="D381" s="6" t="s">
        <v>1014</v>
      </c>
      <c r="E381" s="6">
        <v>13925328912</v>
      </c>
      <c r="F381" s="8" t="s">
        <v>1015</v>
      </c>
      <c r="G381" s="8">
        <v>10</v>
      </c>
      <c r="H381" s="8" t="s">
        <v>59</v>
      </c>
      <c r="I381" s="8" t="s">
        <v>80</v>
      </c>
      <c r="J381" s="8" t="s">
        <v>1016</v>
      </c>
      <c r="K381" s="8" t="s">
        <v>1003</v>
      </c>
      <c r="L381" s="6" t="s">
        <v>744</v>
      </c>
      <c r="M381" s="8"/>
    </row>
    <row r="382" ht="33" customHeight="1" spans="1:13">
      <c r="A382" s="9"/>
      <c r="B382" s="8"/>
      <c r="C382" s="9"/>
      <c r="D382" s="9"/>
      <c r="E382" s="9"/>
      <c r="F382" s="8" t="s">
        <v>1017</v>
      </c>
      <c r="G382" s="8">
        <v>10</v>
      </c>
      <c r="H382" s="8" t="s">
        <v>59</v>
      </c>
      <c r="I382" s="8" t="s">
        <v>80</v>
      </c>
      <c r="J382" s="8" t="s">
        <v>1018</v>
      </c>
      <c r="K382" s="8" t="s">
        <v>1019</v>
      </c>
      <c r="L382" s="9"/>
      <c r="M382" s="8"/>
    </row>
    <row r="383" ht="33" customHeight="1" spans="1:13">
      <c r="A383" s="9"/>
      <c r="B383" s="8"/>
      <c r="C383" s="9"/>
      <c r="D383" s="9"/>
      <c r="E383" s="9"/>
      <c r="F383" s="8" t="s">
        <v>1020</v>
      </c>
      <c r="G383" s="8">
        <v>10</v>
      </c>
      <c r="H383" s="8" t="s">
        <v>59</v>
      </c>
      <c r="I383" s="8" t="s">
        <v>80</v>
      </c>
      <c r="J383" s="8" t="s">
        <v>1021</v>
      </c>
      <c r="K383" s="8" t="s">
        <v>1019</v>
      </c>
      <c r="L383" s="9"/>
      <c r="M383" s="8"/>
    </row>
    <row r="384" ht="33" customHeight="1" spans="1:13">
      <c r="A384" s="10"/>
      <c r="B384" s="8"/>
      <c r="C384" s="10"/>
      <c r="D384" s="10"/>
      <c r="E384" s="10"/>
      <c r="F384" s="8" t="s">
        <v>1022</v>
      </c>
      <c r="G384" s="8">
        <v>10</v>
      </c>
      <c r="H384" s="8" t="s">
        <v>59</v>
      </c>
      <c r="I384" s="8" t="s">
        <v>80</v>
      </c>
      <c r="J384" s="8" t="s">
        <v>1023</v>
      </c>
      <c r="K384" s="8" t="s">
        <v>1003</v>
      </c>
      <c r="L384" s="10"/>
      <c r="M384" s="8"/>
    </row>
    <row r="385" ht="85.5" spans="1:13">
      <c r="A385" s="8">
        <v>73</v>
      </c>
      <c r="B385" s="8" t="s">
        <v>1024</v>
      </c>
      <c r="C385" s="8" t="s">
        <v>1025</v>
      </c>
      <c r="D385" s="8" t="s">
        <v>1014</v>
      </c>
      <c r="E385" s="8">
        <v>13925328912</v>
      </c>
      <c r="F385" s="8" t="s">
        <v>111</v>
      </c>
      <c r="G385" s="8">
        <v>100</v>
      </c>
      <c r="H385" s="8" t="s">
        <v>794</v>
      </c>
      <c r="I385" s="8" t="s">
        <v>80</v>
      </c>
      <c r="J385" s="8" t="s">
        <v>1026</v>
      </c>
      <c r="K385" s="8" t="s">
        <v>1027</v>
      </c>
      <c r="L385" s="8" t="s">
        <v>972</v>
      </c>
      <c r="M385" s="8"/>
    </row>
    <row r="386" ht="42.75" spans="1:13">
      <c r="A386" s="8">
        <v>74</v>
      </c>
      <c r="B386" s="8" t="s">
        <v>1028</v>
      </c>
      <c r="C386" s="8" t="s">
        <v>1029</v>
      </c>
      <c r="D386" s="8" t="s">
        <v>1030</v>
      </c>
      <c r="E386" s="8" t="s">
        <v>1031</v>
      </c>
      <c r="F386" s="8" t="s">
        <v>1032</v>
      </c>
      <c r="G386" s="8">
        <v>200</v>
      </c>
      <c r="H386" s="8" t="s">
        <v>1033</v>
      </c>
      <c r="I386" s="8" t="s">
        <v>80</v>
      </c>
      <c r="J386" s="8" t="s">
        <v>1034</v>
      </c>
      <c r="K386" s="8" t="s">
        <v>1035</v>
      </c>
      <c r="L386" s="8" t="s">
        <v>972</v>
      </c>
      <c r="M386" s="8"/>
    </row>
    <row r="387" ht="45" customHeight="1" spans="1:13">
      <c r="A387" s="6">
        <v>75</v>
      </c>
      <c r="B387" s="8" t="s">
        <v>1036</v>
      </c>
      <c r="C387" s="6" t="s">
        <v>1037</v>
      </c>
      <c r="D387" s="6" t="s">
        <v>1038</v>
      </c>
      <c r="E387" s="6" t="s">
        <v>1039</v>
      </c>
      <c r="F387" s="8" t="s">
        <v>1040</v>
      </c>
      <c r="G387" s="8">
        <v>50</v>
      </c>
      <c r="H387" s="8" t="s">
        <v>654</v>
      </c>
      <c r="I387" s="8" t="s">
        <v>80</v>
      </c>
      <c r="J387" s="6" t="s">
        <v>1041</v>
      </c>
      <c r="K387" s="8" t="s">
        <v>1042</v>
      </c>
      <c r="L387" s="6" t="s">
        <v>972</v>
      </c>
      <c r="M387" s="8"/>
    </row>
    <row r="388" ht="45" customHeight="1" spans="1:13">
      <c r="A388" s="9"/>
      <c r="B388" s="8"/>
      <c r="C388" s="9"/>
      <c r="D388" s="9"/>
      <c r="E388" s="9"/>
      <c r="F388" s="8" t="s">
        <v>666</v>
      </c>
      <c r="G388" s="8">
        <v>50</v>
      </c>
      <c r="H388" s="8" t="s">
        <v>719</v>
      </c>
      <c r="I388" s="8" t="s">
        <v>80</v>
      </c>
      <c r="J388" s="9"/>
      <c r="K388" s="8" t="s">
        <v>1042</v>
      </c>
      <c r="L388" s="9"/>
      <c r="M388" s="8"/>
    </row>
    <row r="389" ht="45" customHeight="1" spans="1:13">
      <c r="A389" s="10"/>
      <c r="B389" s="8"/>
      <c r="C389" s="10"/>
      <c r="D389" s="10"/>
      <c r="E389" s="10"/>
      <c r="F389" s="8" t="s">
        <v>1043</v>
      </c>
      <c r="G389" s="8">
        <v>30</v>
      </c>
      <c r="H389" s="8" t="s">
        <v>1044</v>
      </c>
      <c r="I389" s="8" t="s">
        <v>1045</v>
      </c>
      <c r="J389" s="10"/>
      <c r="K389" s="8" t="s">
        <v>1046</v>
      </c>
      <c r="L389" s="10"/>
      <c r="M389" s="8"/>
    </row>
    <row r="390" ht="28.5" spans="1:13">
      <c r="A390" s="6">
        <v>76</v>
      </c>
      <c r="B390" s="6" t="s">
        <v>1047</v>
      </c>
      <c r="C390" s="6" t="s">
        <v>1048</v>
      </c>
      <c r="D390" s="6" t="s">
        <v>1049</v>
      </c>
      <c r="E390" s="6" t="s">
        <v>1050</v>
      </c>
      <c r="F390" s="8" t="s">
        <v>667</v>
      </c>
      <c r="G390" s="8">
        <v>1700</v>
      </c>
      <c r="H390" s="8" t="s">
        <v>1051</v>
      </c>
      <c r="I390" s="8" t="s">
        <v>80</v>
      </c>
      <c r="J390" s="8" t="s">
        <v>1052</v>
      </c>
      <c r="K390" s="8" t="s">
        <v>1053</v>
      </c>
      <c r="L390" s="6" t="s">
        <v>756</v>
      </c>
      <c r="M390" s="8"/>
    </row>
    <row r="391" ht="42.75" spans="1:13">
      <c r="A391" s="9"/>
      <c r="B391" s="9"/>
      <c r="C391" s="9"/>
      <c r="D391" s="9"/>
      <c r="E391" s="9"/>
      <c r="F391" s="8" t="s">
        <v>1054</v>
      </c>
      <c r="G391" s="8">
        <v>10</v>
      </c>
      <c r="H391" s="8" t="s">
        <v>59</v>
      </c>
      <c r="I391" s="8" t="s">
        <v>80</v>
      </c>
      <c r="J391" s="8" t="s">
        <v>1055</v>
      </c>
      <c r="K391" s="8" t="s">
        <v>1003</v>
      </c>
      <c r="L391" s="9"/>
      <c r="M391" s="8"/>
    </row>
    <row r="392" ht="57" spans="1:13">
      <c r="A392" s="10"/>
      <c r="B392" s="10"/>
      <c r="C392" s="10"/>
      <c r="D392" s="10"/>
      <c r="E392" s="10"/>
      <c r="F392" s="8" t="s">
        <v>1056</v>
      </c>
      <c r="G392" s="8">
        <v>5</v>
      </c>
      <c r="H392" s="8" t="s">
        <v>59</v>
      </c>
      <c r="I392" s="8" t="s">
        <v>80</v>
      </c>
      <c r="J392" s="8" t="s">
        <v>1057</v>
      </c>
      <c r="K392" s="8" t="s">
        <v>1058</v>
      </c>
      <c r="L392" s="10"/>
      <c r="M392" s="8"/>
    </row>
  </sheetData>
  <mergeCells count="369">
    <mergeCell ref="A1:M1"/>
    <mergeCell ref="H2:J2"/>
    <mergeCell ref="A2:A3"/>
    <mergeCell ref="A4:A12"/>
    <mergeCell ref="A13:A15"/>
    <mergeCell ref="A16:A21"/>
    <mergeCell ref="A22:A23"/>
    <mergeCell ref="A24:A27"/>
    <mergeCell ref="A28:A29"/>
    <mergeCell ref="A30:A33"/>
    <mergeCell ref="A35:A37"/>
    <mergeCell ref="A38:A41"/>
    <mergeCell ref="A42:A47"/>
    <mergeCell ref="A48:A51"/>
    <mergeCell ref="A52:A54"/>
    <mergeCell ref="A55:A58"/>
    <mergeCell ref="A59:A62"/>
    <mergeCell ref="A63:A66"/>
    <mergeCell ref="A67:A70"/>
    <mergeCell ref="A71:A72"/>
    <mergeCell ref="A73:A78"/>
    <mergeCell ref="A79:A82"/>
    <mergeCell ref="A83:A92"/>
    <mergeCell ref="A93:A96"/>
    <mergeCell ref="A97:A102"/>
    <mergeCell ref="A103:A107"/>
    <mergeCell ref="A108:A113"/>
    <mergeCell ref="A114:A123"/>
    <mergeCell ref="A124:A135"/>
    <mergeCell ref="A136:A144"/>
    <mergeCell ref="A145:A153"/>
    <mergeCell ref="A154:A155"/>
    <mergeCell ref="A157:A158"/>
    <mergeCell ref="A159:A161"/>
    <mergeCell ref="A162:A166"/>
    <mergeCell ref="A167:A173"/>
    <mergeCell ref="A174:A186"/>
    <mergeCell ref="A187:A200"/>
    <mergeCell ref="A201:A206"/>
    <mergeCell ref="A207:A209"/>
    <mergeCell ref="A210:A216"/>
    <mergeCell ref="A217:A220"/>
    <mergeCell ref="A221:A226"/>
    <mergeCell ref="A227:A230"/>
    <mergeCell ref="A231:A235"/>
    <mergeCell ref="A236:A237"/>
    <mergeCell ref="A238:A251"/>
    <mergeCell ref="A252:A259"/>
    <mergeCell ref="A260:A266"/>
    <mergeCell ref="A267:A268"/>
    <mergeCell ref="A269:A279"/>
    <mergeCell ref="A280:A282"/>
    <mergeCell ref="A290:A296"/>
    <mergeCell ref="A297:A302"/>
    <mergeCell ref="A303:A306"/>
    <mergeCell ref="A307:A310"/>
    <mergeCell ref="A312:A337"/>
    <mergeCell ref="A338:A346"/>
    <mergeCell ref="A347:A358"/>
    <mergeCell ref="A359:A367"/>
    <mergeCell ref="A368:A371"/>
    <mergeCell ref="A372:A374"/>
    <mergeCell ref="A375:A376"/>
    <mergeCell ref="A377:A380"/>
    <mergeCell ref="A381:A384"/>
    <mergeCell ref="A387:A389"/>
    <mergeCell ref="A390:A392"/>
    <mergeCell ref="B2:B3"/>
    <mergeCell ref="B4:B12"/>
    <mergeCell ref="B13:B15"/>
    <mergeCell ref="B16:B21"/>
    <mergeCell ref="B22:B23"/>
    <mergeCell ref="B24:B27"/>
    <mergeCell ref="B28:B29"/>
    <mergeCell ref="B30:B33"/>
    <mergeCell ref="B35:B37"/>
    <mergeCell ref="B38:B41"/>
    <mergeCell ref="B42:B47"/>
    <mergeCell ref="B48:B51"/>
    <mergeCell ref="B52:B54"/>
    <mergeCell ref="B55:B58"/>
    <mergeCell ref="B59:B62"/>
    <mergeCell ref="B63:B66"/>
    <mergeCell ref="B67:B70"/>
    <mergeCell ref="B71:B72"/>
    <mergeCell ref="B73:B78"/>
    <mergeCell ref="B79:B82"/>
    <mergeCell ref="B83:B92"/>
    <mergeCell ref="B93:B96"/>
    <mergeCell ref="B97:B102"/>
    <mergeCell ref="B103:B107"/>
    <mergeCell ref="B108:B113"/>
    <mergeCell ref="B114:B123"/>
    <mergeCell ref="B124:B135"/>
    <mergeCell ref="B136:B144"/>
    <mergeCell ref="B145:B153"/>
    <mergeCell ref="B154:B155"/>
    <mergeCell ref="B157:B158"/>
    <mergeCell ref="B159:B161"/>
    <mergeCell ref="B162:B166"/>
    <mergeCell ref="B167:B173"/>
    <mergeCell ref="B174:B186"/>
    <mergeCell ref="B187:B200"/>
    <mergeCell ref="B201:B206"/>
    <mergeCell ref="B207:B209"/>
    <mergeCell ref="B210:B216"/>
    <mergeCell ref="B217:B220"/>
    <mergeCell ref="B221:B226"/>
    <mergeCell ref="B227:B230"/>
    <mergeCell ref="B231:B235"/>
    <mergeCell ref="B236:B237"/>
    <mergeCell ref="B238:B251"/>
    <mergeCell ref="B252:B259"/>
    <mergeCell ref="B260:B266"/>
    <mergeCell ref="B267:B268"/>
    <mergeCell ref="B269:B279"/>
    <mergeCell ref="B280:B282"/>
    <mergeCell ref="B290:B296"/>
    <mergeCell ref="B297:B302"/>
    <mergeCell ref="B303:B306"/>
    <mergeCell ref="B307:B310"/>
    <mergeCell ref="B312:B337"/>
    <mergeCell ref="B338:B346"/>
    <mergeCell ref="B347:B358"/>
    <mergeCell ref="B359:B367"/>
    <mergeCell ref="B368:B371"/>
    <mergeCell ref="B372:B374"/>
    <mergeCell ref="B375:B376"/>
    <mergeCell ref="B377:B380"/>
    <mergeCell ref="B381:B384"/>
    <mergeCell ref="B387:B389"/>
    <mergeCell ref="B390:B392"/>
    <mergeCell ref="C2:C3"/>
    <mergeCell ref="C13:C15"/>
    <mergeCell ref="C16:C21"/>
    <mergeCell ref="C22:C23"/>
    <mergeCell ref="C24:C27"/>
    <mergeCell ref="C28:C29"/>
    <mergeCell ref="C30:C34"/>
    <mergeCell ref="C35:C37"/>
    <mergeCell ref="C38:C39"/>
    <mergeCell ref="C42:C47"/>
    <mergeCell ref="C48:C51"/>
    <mergeCell ref="C52:C54"/>
    <mergeCell ref="C55:C58"/>
    <mergeCell ref="C59:C62"/>
    <mergeCell ref="C63:C66"/>
    <mergeCell ref="C67:C69"/>
    <mergeCell ref="C71:C72"/>
    <mergeCell ref="C73:C78"/>
    <mergeCell ref="C79:C82"/>
    <mergeCell ref="C83:C92"/>
    <mergeCell ref="C93:C96"/>
    <mergeCell ref="C97:C102"/>
    <mergeCell ref="C103:C107"/>
    <mergeCell ref="C108:C113"/>
    <mergeCell ref="C114:C123"/>
    <mergeCell ref="C124:C135"/>
    <mergeCell ref="C136:C144"/>
    <mergeCell ref="C145:C153"/>
    <mergeCell ref="C154:C155"/>
    <mergeCell ref="C157:C158"/>
    <mergeCell ref="C159:C161"/>
    <mergeCell ref="C162:C166"/>
    <mergeCell ref="C167:C173"/>
    <mergeCell ref="C174:C186"/>
    <mergeCell ref="C187:C200"/>
    <mergeCell ref="C201:C206"/>
    <mergeCell ref="C207:C209"/>
    <mergeCell ref="C210:C216"/>
    <mergeCell ref="C217:C220"/>
    <mergeCell ref="C221:C226"/>
    <mergeCell ref="C227:C230"/>
    <mergeCell ref="C231:C235"/>
    <mergeCell ref="C236:C237"/>
    <mergeCell ref="C238:C251"/>
    <mergeCell ref="C252:C259"/>
    <mergeCell ref="C260:C266"/>
    <mergeCell ref="C267:C268"/>
    <mergeCell ref="C269:C279"/>
    <mergeCell ref="C280:C282"/>
    <mergeCell ref="C290:C296"/>
    <mergeCell ref="C297:C302"/>
    <mergeCell ref="C303:C306"/>
    <mergeCell ref="C307:C310"/>
    <mergeCell ref="C312:C337"/>
    <mergeCell ref="C338:C346"/>
    <mergeCell ref="C347:C358"/>
    <mergeCell ref="C359:C367"/>
    <mergeCell ref="C368:C371"/>
    <mergeCell ref="C372:C374"/>
    <mergeCell ref="C375:C376"/>
    <mergeCell ref="C377:C380"/>
    <mergeCell ref="C381:C384"/>
    <mergeCell ref="C387:C389"/>
    <mergeCell ref="C390:C392"/>
    <mergeCell ref="D2:D3"/>
    <mergeCell ref="D13:D15"/>
    <mergeCell ref="D16:D21"/>
    <mergeCell ref="D22:D23"/>
    <mergeCell ref="D24:D27"/>
    <mergeCell ref="D28:D29"/>
    <mergeCell ref="D30:D34"/>
    <mergeCell ref="D35:D37"/>
    <mergeCell ref="D38:D41"/>
    <mergeCell ref="D42:D47"/>
    <mergeCell ref="D48:D51"/>
    <mergeCell ref="D52:D54"/>
    <mergeCell ref="D55:D58"/>
    <mergeCell ref="D59:D62"/>
    <mergeCell ref="D63:D66"/>
    <mergeCell ref="D67:D70"/>
    <mergeCell ref="D71:D72"/>
    <mergeCell ref="D73:D78"/>
    <mergeCell ref="D79:D82"/>
    <mergeCell ref="D83:D92"/>
    <mergeCell ref="D93:D96"/>
    <mergeCell ref="D97:D102"/>
    <mergeCell ref="D103:D107"/>
    <mergeCell ref="D108:D113"/>
    <mergeCell ref="D114:D123"/>
    <mergeCell ref="D124:D135"/>
    <mergeCell ref="D136:D144"/>
    <mergeCell ref="D145:D153"/>
    <mergeCell ref="D154:D155"/>
    <mergeCell ref="D157:D158"/>
    <mergeCell ref="D159:D161"/>
    <mergeCell ref="D162:D166"/>
    <mergeCell ref="D167:D173"/>
    <mergeCell ref="D174:D186"/>
    <mergeCell ref="D187:D200"/>
    <mergeCell ref="D201:D206"/>
    <mergeCell ref="D207:D209"/>
    <mergeCell ref="D210:D216"/>
    <mergeCell ref="D217:D220"/>
    <mergeCell ref="D221:D226"/>
    <mergeCell ref="D227:D230"/>
    <mergeCell ref="D231:D235"/>
    <mergeCell ref="D236:D237"/>
    <mergeCell ref="D238:D251"/>
    <mergeCell ref="D252:D259"/>
    <mergeCell ref="D260:D266"/>
    <mergeCell ref="D267:D268"/>
    <mergeCell ref="D269:D279"/>
    <mergeCell ref="D280:D282"/>
    <mergeCell ref="D290:D296"/>
    <mergeCell ref="D297:D302"/>
    <mergeCell ref="D303:D306"/>
    <mergeCell ref="D307:D310"/>
    <mergeCell ref="D312:D337"/>
    <mergeCell ref="D338:D346"/>
    <mergeCell ref="D347:D358"/>
    <mergeCell ref="D359:D367"/>
    <mergeCell ref="D368:D371"/>
    <mergeCell ref="D372:D374"/>
    <mergeCell ref="D375:D376"/>
    <mergeCell ref="D377:D380"/>
    <mergeCell ref="D381:D384"/>
    <mergeCell ref="D387:D389"/>
    <mergeCell ref="D390:D392"/>
    <mergeCell ref="E2:E3"/>
    <mergeCell ref="E13:E15"/>
    <mergeCell ref="E16:E21"/>
    <mergeCell ref="E22:E23"/>
    <mergeCell ref="E24:E27"/>
    <mergeCell ref="E28:E29"/>
    <mergeCell ref="E30:E34"/>
    <mergeCell ref="E35:E37"/>
    <mergeCell ref="E38:E41"/>
    <mergeCell ref="E42:E47"/>
    <mergeCell ref="E48:E51"/>
    <mergeCell ref="E52:E54"/>
    <mergeCell ref="E55:E58"/>
    <mergeCell ref="E59:E62"/>
    <mergeCell ref="E63:E66"/>
    <mergeCell ref="E67:E70"/>
    <mergeCell ref="E71:E72"/>
    <mergeCell ref="E73:E78"/>
    <mergeCell ref="E79:E82"/>
    <mergeCell ref="E83:E92"/>
    <mergeCell ref="E93:E96"/>
    <mergeCell ref="E97:E102"/>
    <mergeCell ref="E103:E107"/>
    <mergeCell ref="E108:E113"/>
    <mergeCell ref="E114:E123"/>
    <mergeCell ref="E124:E135"/>
    <mergeCell ref="E136:E144"/>
    <mergeCell ref="E145:E153"/>
    <mergeCell ref="E154:E155"/>
    <mergeCell ref="E157:E158"/>
    <mergeCell ref="E159:E161"/>
    <mergeCell ref="E162:E166"/>
    <mergeCell ref="E167:E173"/>
    <mergeCell ref="E174:E186"/>
    <mergeCell ref="E187:E200"/>
    <mergeCell ref="E201:E206"/>
    <mergeCell ref="E207:E209"/>
    <mergeCell ref="E210:E216"/>
    <mergeCell ref="E217:E220"/>
    <mergeCell ref="E221:E226"/>
    <mergeCell ref="E227:E230"/>
    <mergeCell ref="E231:E235"/>
    <mergeCell ref="E236:E237"/>
    <mergeCell ref="E238:E251"/>
    <mergeCell ref="E252:E259"/>
    <mergeCell ref="E260:E266"/>
    <mergeCell ref="E267:E268"/>
    <mergeCell ref="E269:E279"/>
    <mergeCell ref="E280:E282"/>
    <mergeCell ref="E290:E296"/>
    <mergeCell ref="E297:E302"/>
    <mergeCell ref="E303:E306"/>
    <mergeCell ref="E307:E310"/>
    <mergeCell ref="E312:E337"/>
    <mergeCell ref="E338:E346"/>
    <mergeCell ref="E347:E358"/>
    <mergeCell ref="E359:E367"/>
    <mergeCell ref="E368:E371"/>
    <mergeCell ref="E372:E374"/>
    <mergeCell ref="E375:E376"/>
    <mergeCell ref="E377:E380"/>
    <mergeCell ref="E381:E384"/>
    <mergeCell ref="E387:E389"/>
    <mergeCell ref="E390:E392"/>
    <mergeCell ref="F2:F3"/>
    <mergeCell ref="G2:G3"/>
    <mergeCell ref="J16:J21"/>
    <mergeCell ref="J45:J47"/>
    <mergeCell ref="J269:J279"/>
    <mergeCell ref="J360:J367"/>
    <mergeCell ref="J387:J389"/>
    <mergeCell ref="K2:K3"/>
    <mergeCell ref="K13:K15"/>
    <mergeCell ref="K16:K21"/>
    <mergeCell ref="K22:K23"/>
    <mergeCell ref="K24:K27"/>
    <mergeCell ref="K28:K29"/>
    <mergeCell ref="K30:K34"/>
    <mergeCell ref="K35:K37"/>
    <mergeCell ref="K42:K47"/>
    <mergeCell ref="K49:K51"/>
    <mergeCell ref="K56:K57"/>
    <mergeCell ref="K71:K72"/>
    <mergeCell ref="K83:K92"/>
    <mergeCell ref="K227:K230"/>
    <mergeCell ref="K231:K235"/>
    <mergeCell ref="K236:K237"/>
    <mergeCell ref="K238:K244"/>
    <mergeCell ref="K245:K251"/>
    <mergeCell ref="K252:K259"/>
    <mergeCell ref="K267:K268"/>
    <mergeCell ref="K269:K279"/>
    <mergeCell ref="K290:K296"/>
    <mergeCell ref="K297:K302"/>
    <mergeCell ref="K303:K306"/>
    <mergeCell ref="K307:K310"/>
    <mergeCell ref="L2:L3"/>
    <mergeCell ref="L312:L337"/>
    <mergeCell ref="L338:L346"/>
    <mergeCell ref="L347:L358"/>
    <mergeCell ref="L359:L367"/>
    <mergeCell ref="L375:L376"/>
    <mergeCell ref="L377:L380"/>
    <mergeCell ref="L381:L384"/>
    <mergeCell ref="L387:L389"/>
    <mergeCell ref="L390:L392"/>
    <mergeCell ref="M2:M3"/>
    <mergeCell ref="M16:M21"/>
    <mergeCell ref="M28:M29"/>
  </mergeCells>
  <conditionalFormatting sqref="B13:B221 B231:B290 B227 B297 B303 B311:B368 B390 B381 B385:B387 B377 B375 B372">
    <cfRule type="duplicateValues" dxfId="0" priority="1"/>
  </conditionalFormatting>
  <dataValidations count="2">
    <dataValidation type="list" allowBlank="1" showInputMessage="1" showErrorMessage="1" sqref="K4 K28 K29 K221 K227 K231 K285 K286 K287 K280:K284 K288:K289">
      <formula1>"包吃住,包吃,包住,不包吃住,提供食宿（需交费）"</formula1>
    </dataValidation>
    <dataValidation type="list" allowBlank="1" showInputMessage="1" showErrorMessage="1" sqref="K5 K6 K7 K8 K9 K10 K11 K12 K15 K24 K225 K226 K13:K14 K16:K23 K25:K27 K30:K34 K222:K224 K228:K230 K232:K236 K238:K247">
      <formula1>fffnn</formula1>
    </dataValidation>
  </dataValidations>
  <pageMargins left="0.700694444444445" right="0.700694444444445" top="0.751388888888889" bottom="0.751388888888889" header="0.298611111111111" footer="0.298611111111111"/>
  <pageSetup paperSize="9" scale="60" orientation="landscape" horizontalDpi="600"/>
  <headerFooter/>
  <rowBreaks count="2" manualBreakCount="2">
    <brk id="66" max="16383" man="1"/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2024-02-02T02:27:07Z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