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Sheet1!$A$3:$M$162</definedName>
    <definedName name="_xlnm.Print_Titles" localSheetId="0">Sheet1!$1:$3</definedName>
    <definedName name="fffnn">[1]ssyq!$A$1:$A$5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<sst xmlns="http://schemas.openxmlformats.org/spreadsheetml/2006/main" count="1053" uniqueCount="553">
  <si>
    <t>六盘水市2024年重点企业岗位需求信息表第7期</t>
  </si>
  <si>
    <t>序号</t>
  </si>
  <si>
    <t>企业名称</t>
  </si>
  <si>
    <t>用工地点</t>
  </si>
  <si>
    <t>联系人</t>
  </si>
  <si>
    <t>联系电话</t>
  </si>
  <si>
    <t>岗位名称</t>
  </si>
  <si>
    <t>需求人数（填写实际招聘人数）</t>
  </si>
  <si>
    <t>岗位要求</t>
  </si>
  <si>
    <t>食宿条件</t>
  </si>
  <si>
    <t>最低月薪（不低于当地最低工资标准）</t>
  </si>
  <si>
    <t>备注</t>
  </si>
  <si>
    <t>年龄</t>
  </si>
  <si>
    <t>文化程度</t>
  </si>
  <si>
    <t>从业要求</t>
  </si>
  <si>
    <t>六枝特区月亮河乡七彩阳光幼儿园</t>
  </si>
  <si>
    <t>月亮河乡</t>
  </si>
  <si>
    <t>邓华</t>
  </si>
  <si>
    <t>18908581807</t>
  </si>
  <si>
    <t>幼师，园长</t>
  </si>
  <si>
    <t>18-45岁</t>
  </si>
  <si>
    <t>中专</t>
  </si>
  <si>
    <t>幼教</t>
  </si>
  <si>
    <t>包吃住</t>
  </si>
  <si>
    <t>2000-3500元/月</t>
  </si>
  <si>
    <t xml:space="preserve">贵州辰信物业管理有限公司
</t>
  </si>
  <si>
    <t>六枝货场</t>
  </si>
  <si>
    <t>肖经理</t>
  </si>
  <si>
    <t>货场队长</t>
  </si>
  <si>
    <t>30-50岁（管理经验的可放宽年龄限制）</t>
  </si>
  <si>
    <t>初中及以上</t>
  </si>
  <si>
    <t>有管理从业经验，有团队，服从公司安排，责任心强、执行力强，有团队合作精神</t>
  </si>
  <si>
    <t>包住</t>
  </si>
  <si>
    <t>基本档位工资+计件工资+管理工资，一般干 2000-4000元，认真干5000-8000元，努力干月收入10000元以上。</t>
  </si>
  <si>
    <t>装卸员</t>
  </si>
  <si>
    <t>20-50岁（管理经验的可放宽年龄限制）</t>
  </si>
  <si>
    <t>服从公司安排，责任心强、执行力强，有团队合作精神</t>
  </si>
  <si>
    <t>计件工资，多劳多得，月薪4000-7000元/月。</t>
  </si>
  <si>
    <t>贵州新仁新能源科技有限公司</t>
  </si>
  <si>
    <t>六枝特区新窑镇</t>
  </si>
  <si>
    <t>赵先生</t>
  </si>
  <si>
    <t>电气技工</t>
  </si>
  <si>
    <t>45岁以内</t>
  </si>
  <si>
    <t>中专及以上</t>
  </si>
  <si>
    <t>电气、自动化及其相关专业，3-5年高低压电工从业经验</t>
  </si>
  <si>
    <t>6000-8000元/月</t>
  </si>
  <si>
    <t>机械技工</t>
  </si>
  <si>
    <t>机械相关专业，3-5年机修从业经验</t>
  </si>
  <si>
    <t>高压电工</t>
  </si>
  <si>
    <t xml:space="preserve">电气、电力相关专业，变电站运维经验，持有高压电工证 </t>
  </si>
  <si>
    <t>5000-7000元/月</t>
  </si>
  <si>
    <t>水电工</t>
  </si>
  <si>
    <t>3-5年水电维修经验</t>
  </si>
  <si>
    <t>4000-5000元/月</t>
  </si>
  <si>
    <t>研发技术员</t>
  </si>
  <si>
    <t>硕士研究生及以上</t>
  </si>
  <si>
    <t>材料、冶金、化学相关专业</t>
  </si>
  <si>
    <t>7000-13000元/月</t>
  </si>
  <si>
    <t>技术员</t>
  </si>
  <si>
    <t>35岁以内</t>
  </si>
  <si>
    <t>本科及以上</t>
  </si>
  <si>
    <t>材料、冶金、化学相关专业，1-3年相关工作经验</t>
  </si>
  <si>
    <t>安环专员</t>
  </si>
  <si>
    <t>大专及以上</t>
  </si>
  <si>
    <t>环境工程、医学相关专业，1-3年职业健康岗位经验</t>
  </si>
  <si>
    <t>4000-6000元/月</t>
  </si>
  <si>
    <t>分析员</t>
  </si>
  <si>
    <t>化学、材料学相关专业</t>
  </si>
  <si>
    <t>综合工时制</t>
  </si>
  <si>
    <t>揭先生</t>
  </si>
  <si>
    <t>操作工</t>
  </si>
  <si>
    <t>有工厂一线工作经验者优先</t>
  </si>
  <si>
    <t>六枝特区美容美发化妆品行业商会</t>
  </si>
  <si>
    <t>六枝特区</t>
  </si>
  <si>
    <t>罗国元</t>
  </si>
  <si>
    <t>美容美发服务及化妆品销售</t>
  </si>
  <si>
    <t>18-35</t>
  </si>
  <si>
    <t>初中以上</t>
  </si>
  <si>
    <t>不限</t>
  </si>
  <si>
    <t>包吃</t>
  </si>
  <si>
    <t>1890-8000元/月</t>
  </si>
  <si>
    <t>贵州太平洋纺织有限公司</t>
  </si>
  <si>
    <t>六枝特区木岗镇/江苏省张家港市/新疆阿拉尔市</t>
  </si>
  <si>
    <t>张先生              韦先生</t>
  </si>
  <si>
    <t>13914911197 15067502795</t>
  </si>
  <si>
    <t>细纱挡车工</t>
  </si>
  <si>
    <t>18岁-40岁</t>
  </si>
  <si>
    <t>品行端正，能吃苦耐劳，熟练工优先录取</t>
  </si>
  <si>
    <t>计件工资</t>
  </si>
  <si>
    <t>自络挡车工</t>
  </si>
  <si>
    <t>粗纱挡车工</t>
  </si>
  <si>
    <t>并条挡车工</t>
  </si>
  <si>
    <t>梳棉机修师傅</t>
  </si>
  <si>
    <t>30岁-45岁</t>
  </si>
  <si>
    <t>7-8年以上清梳联机修工作经验</t>
  </si>
  <si>
    <t>面谈</t>
  </si>
  <si>
    <t>贵州腾远房地产经纪有限公司</t>
  </si>
  <si>
    <t>白辉高</t>
  </si>
  <si>
    <t>18085807956</t>
  </si>
  <si>
    <t>销售业务员</t>
  </si>
  <si>
    <t>25～45</t>
  </si>
  <si>
    <t>可提供住宿</t>
  </si>
  <si>
    <t>2000元/月+提成</t>
  </si>
  <si>
    <t>办公室前台接待</t>
  </si>
  <si>
    <t>40岁以下</t>
  </si>
  <si>
    <t>/</t>
  </si>
  <si>
    <t>面议</t>
  </si>
  <si>
    <t>2000元/月</t>
  </si>
  <si>
    <t>六盘水市龙昇生态开发有限责任公司</t>
  </si>
  <si>
    <t>贵州省六盘水市六枝特区落别彝族布依族龙井村</t>
  </si>
  <si>
    <t>胡章</t>
  </si>
  <si>
    <t>人事行政专员</t>
  </si>
  <si>
    <t>35岁以下</t>
  </si>
  <si>
    <t>1.行政管理、人力资源管理、旅游管理或市场营销、酒店管理等相关专业专业；2.有相关工作及行政人事经验，且能接受出差者优先；3.品行端正无社会不良记录；4.具有较强的组织协调能力、人际沟通能力、工作责任心；5.具有大局意识、保密意识和团队意识，服从公司工作安排；6.熟悉各种办公软件、前台收银软件。</t>
  </si>
  <si>
    <t>3000-5000元/月</t>
  </si>
  <si>
    <t>成本会计</t>
  </si>
  <si>
    <t>1.五官端正，普通话标准，有良好的沟通能力，能熟练使用计算机；2.熟悉会计工作流程及工作软件；3.能独立处理简单账务报表；4.具有3年以上岗位工作经验。</t>
  </si>
  <si>
    <t>收银员</t>
  </si>
  <si>
    <t>1.五官端正，普通话标准，有良好的沟通能力，能熟练使用计算机；2.熟悉前台收银软件</t>
  </si>
  <si>
    <t>2400-4500元/月</t>
  </si>
  <si>
    <t>温泉服务员</t>
  </si>
  <si>
    <t>45岁以下</t>
  </si>
  <si>
    <t>1.态度端正，吃苦耐劳，有良好的沟通能力；2.做事踏实，服从管理，无社会不良记录；3.自觉遵守公司的各项规章制度，热爱景区服务工作。</t>
  </si>
  <si>
    <t>2000-2600元/月</t>
  </si>
  <si>
    <t>餐饮服务员</t>
  </si>
  <si>
    <t>客房服务员</t>
  </si>
  <si>
    <t>40岁-50岁</t>
  </si>
  <si>
    <t>临时工</t>
  </si>
  <si>
    <t>50岁以下</t>
  </si>
  <si>
    <t>100-120元/天</t>
  </si>
  <si>
    <t>六枝特区牛场乡新智星幼儿园</t>
  </si>
  <si>
    <t>罗发荣</t>
  </si>
  <si>
    <t>幼师</t>
  </si>
  <si>
    <t>食宿全包</t>
  </si>
  <si>
    <t>2000-3000元/月</t>
  </si>
  <si>
    <t>贵州新亚恒医药有限公司</t>
  </si>
  <si>
    <t>六枝</t>
  </si>
  <si>
    <t>赵蓉</t>
  </si>
  <si>
    <t>储运保管员</t>
  </si>
  <si>
    <t>40以下</t>
  </si>
  <si>
    <t>中专以上</t>
  </si>
  <si>
    <t>药学相关专业，懂电脑</t>
  </si>
  <si>
    <t>不包吃住</t>
  </si>
  <si>
    <t>2500元/月+</t>
  </si>
  <si>
    <t>业务开单员</t>
  </si>
  <si>
    <t>35以下</t>
  </si>
  <si>
    <t>贵州鸿霖农业科技有限公司</t>
  </si>
  <si>
    <t>何世欣</t>
  </si>
  <si>
    <t>13329682190</t>
  </si>
  <si>
    <t>销售人员</t>
  </si>
  <si>
    <t>20-35</t>
  </si>
  <si>
    <t>大专学历以上</t>
  </si>
  <si>
    <t>1.有相关工作，且能接受出差者优先；2.品行端正无社会不良记录；3.具有较强的组织协调能力、人际沟通能力、工作责任心；
4.具有大局意识、保密意识和团队意识，服从公司工作安排；5.衣着打扮得体</t>
  </si>
  <si>
    <t>3000-8000元/月</t>
  </si>
  <si>
    <t>六枝华柠装饰有限公司</t>
  </si>
  <si>
    <t>六枝特区中盛山水城A区3-6号门面</t>
  </si>
  <si>
    <t>叶女士</t>
  </si>
  <si>
    <t>设计师</t>
  </si>
  <si>
    <t>20-50</t>
  </si>
  <si>
    <t>两年及以上相关工作经验</t>
  </si>
  <si>
    <t>购买五险</t>
  </si>
  <si>
    <t>5000-10000元/月</t>
  </si>
  <si>
    <t>销售</t>
  </si>
  <si>
    <t>20-45</t>
  </si>
  <si>
    <t>高中及以上</t>
  </si>
  <si>
    <t>1.两年及以上相关工作经验；2.有爱岗敬业精神和较高的企业忠诚度，身体健康</t>
  </si>
  <si>
    <t>3000元/月+提成</t>
  </si>
  <si>
    <t>人事</t>
  </si>
  <si>
    <t>20-50岁</t>
  </si>
  <si>
    <t>1.两年及以上相关工作经验；2.能懂营销筹划</t>
  </si>
  <si>
    <t>4000元/月+提成</t>
  </si>
  <si>
    <t>六枝欧铂丽整装大家居店</t>
  </si>
  <si>
    <t>六枝特区中盛山水城A区3栋3-6号门面</t>
  </si>
  <si>
    <t>人力负责人（蔡女士） 办公室</t>
  </si>
  <si>
    <t>导购</t>
  </si>
  <si>
    <t>20-35岁</t>
  </si>
  <si>
    <t>有销售相关工作经验</t>
  </si>
  <si>
    <t>3000-10000元/月</t>
  </si>
  <si>
    <t>设计师助理</t>
  </si>
  <si>
    <t>贵州二姐家政服务有限公司</t>
  </si>
  <si>
    <t>六枝特区平寨镇人民南路街心花园农行家属区</t>
  </si>
  <si>
    <t>陈永红</t>
  </si>
  <si>
    <t>医院陪护员</t>
  </si>
  <si>
    <t>55岁以下</t>
  </si>
  <si>
    <t>1.要求持证上岗；2.态度端正，能吃苦耐劳，有耐心，有良好的沟通能力；3.做事踏实，服从管理，无社会不良记录；4.自觉遵守公司的各项规章制度，热爱服务工作</t>
  </si>
  <si>
    <t>200元/天</t>
  </si>
  <si>
    <t>育婴员</t>
  </si>
  <si>
    <t>4500元/月</t>
  </si>
  <si>
    <t>保育员</t>
  </si>
  <si>
    <t>养老护理员</t>
  </si>
  <si>
    <t>58岁以下</t>
  </si>
  <si>
    <t>4000-5000元</t>
  </si>
  <si>
    <t>保洁员</t>
  </si>
  <si>
    <t>150元/天</t>
  </si>
  <si>
    <t>六枝特区小太阳幼儿园</t>
  </si>
  <si>
    <t>六枝特区安水路（矿医斜对面18-1号</t>
  </si>
  <si>
    <t>宋晶
13885876068</t>
  </si>
  <si>
    <t>老师</t>
  </si>
  <si>
    <t>19岁-55岁</t>
  </si>
  <si>
    <t>幼师毕业证，普通话等级证书</t>
  </si>
  <si>
    <t>不包食宿</t>
  </si>
  <si>
    <t>3000元/月+</t>
  </si>
  <si>
    <t>有责任，能吃苦，服重安排</t>
  </si>
  <si>
    <t>六枝特区鸿鑫汽车修理厂</t>
  </si>
  <si>
    <t>六枝特区安水路（云盘派出所旁）</t>
  </si>
  <si>
    <t>胡燕珍
15885372102</t>
  </si>
  <si>
    <t>修理工</t>
  </si>
  <si>
    <t>55以下</t>
  </si>
  <si>
    <t>汽车修理工，中工</t>
  </si>
  <si>
    <t>有责任，能吃苦</t>
  </si>
  <si>
    <t>贵州民达房地产经纪有限公司</t>
  </si>
  <si>
    <t>周维江</t>
  </si>
  <si>
    <t>置业顾问</t>
  </si>
  <si>
    <t>5-10人</t>
  </si>
  <si>
    <t>有销售经验优先</t>
  </si>
  <si>
    <t>1800元/月+</t>
  </si>
  <si>
    <t>贵州省黔济医药连锁有限公司健康路黔济大药房</t>
  </si>
  <si>
    <t>胡成江</t>
  </si>
  <si>
    <t>营业员</t>
  </si>
  <si>
    <t>38以下</t>
  </si>
  <si>
    <t xml:space="preserve"> 相关专业，一年以上相关经验</t>
  </si>
  <si>
    <t>2000元/月 +提成</t>
  </si>
  <si>
    <t>店长</t>
  </si>
  <si>
    <t>药剂师</t>
  </si>
  <si>
    <t>贵州七彩泉酒店管理有限公司</t>
  </si>
  <si>
    <t>营盘加油站旁</t>
  </si>
  <si>
    <t>谭晏</t>
  </si>
  <si>
    <t>服务员</t>
  </si>
  <si>
    <t>45以下</t>
  </si>
  <si>
    <t>识字即可</t>
  </si>
  <si>
    <t>吃苦耐劳，服从安排</t>
  </si>
  <si>
    <t>2500元/月</t>
  </si>
  <si>
    <t>六盘水万东管理有限公司</t>
  </si>
  <si>
    <t>六枝特区九龙街道文化路</t>
  </si>
  <si>
    <t>陈东</t>
  </si>
  <si>
    <t>若干</t>
  </si>
  <si>
    <t>见面谈</t>
  </si>
  <si>
    <t>六枝特区银发汽车（摩托车）驾驶培训有限公司</t>
  </si>
  <si>
    <t>六枝特区银壶社区杨丰村（新寨村民组）</t>
  </si>
  <si>
    <t>刘明</t>
  </si>
  <si>
    <t>教练</t>
  </si>
  <si>
    <t>取得相应机动车驾驶证，并有两年以上安全驾驶经历，掌握道路交通安全法律法规、驾驶理论、机动车构造、安全驾驶知识</t>
  </si>
  <si>
    <t>微机员</t>
  </si>
  <si>
    <t>理论培训</t>
  </si>
  <si>
    <t>贵州兴盛房产咨询服务中心</t>
  </si>
  <si>
    <t>六枝特区银壶街道南环路正兴苑贵州银行旁边</t>
  </si>
  <si>
    <t>陈桂萍</t>
  </si>
  <si>
    <t>销售经理</t>
  </si>
  <si>
    <t>25岁-45岁</t>
  </si>
  <si>
    <t>沟通能力强</t>
  </si>
  <si>
    <t>贵州益万佳项目管理有限公司</t>
  </si>
  <si>
    <t>陈晓睿</t>
  </si>
  <si>
    <t>保安员</t>
  </si>
  <si>
    <t>60以下</t>
  </si>
  <si>
    <t>客服</t>
  </si>
  <si>
    <t>18-45</t>
  </si>
  <si>
    <t>高中以上</t>
  </si>
  <si>
    <t>工程师傅</t>
  </si>
  <si>
    <t>有电工证优先</t>
  </si>
  <si>
    <t>六枝鸿博房地产开发有限公司</t>
  </si>
  <si>
    <t>六枝特区三线博物馆对面鸿博观山悦售楼部</t>
  </si>
  <si>
    <t>何佳雪</t>
  </si>
  <si>
    <t>20-40</t>
  </si>
  <si>
    <t>4000元/月</t>
  </si>
  <si>
    <t>销售主管</t>
  </si>
  <si>
    <t>25-40</t>
  </si>
  <si>
    <t>三年及以上</t>
  </si>
  <si>
    <t>6000元/月</t>
  </si>
  <si>
    <t>招商专员</t>
  </si>
  <si>
    <t>招商经理</t>
  </si>
  <si>
    <t>中国移动六枝分公司</t>
  </si>
  <si>
    <t>六枝18个乡（居委会）就近安排</t>
  </si>
  <si>
    <t>陈经理</t>
  </si>
  <si>
    <t>行销经理</t>
  </si>
  <si>
    <t>20-45岁（有销售经验的可放宽年龄限制）</t>
  </si>
  <si>
    <t>基本档位工资+计件工资+管理工资+团队奖金+内推奖金，一般干 2000-4000元，认真干5000-8000元，努力干月收入10000元以上。</t>
  </si>
  <si>
    <t>水城开源水电开发有限公司六枝特区分公司</t>
  </si>
  <si>
    <t>六枝特区落别乡板照村</t>
  </si>
  <si>
    <t>姚兰</t>
  </si>
  <si>
    <t>运行员</t>
  </si>
  <si>
    <t>会简单电脑操作；会简单的机械维修知识优先考虑；
有电工、焊工、车工经验者优先考虑；能稳定长期工作</t>
  </si>
  <si>
    <t>贵州省民润发展管理有限公司</t>
  </si>
  <si>
    <t>郎岱镇迎祥广场</t>
  </si>
  <si>
    <t>农产品展销中心营销员</t>
  </si>
  <si>
    <t>大专以上</t>
  </si>
  <si>
    <t>有相关经验者优先</t>
  </si>
  <si>
    <t>2500元/月+提成</t>
  </si>
  <si>
    <t>市场专员</t>
  </si>
  <si>
    <t>本科以上</t>
  </si>
  <si>
    <t>有相关经验者优先，能力优秀者可放宽至大专</t>
  </si>
  <si>
    <t>市场部负责人</t>
  </si>
  <si>
    <t>有相关工作经验者优先</t>
  </si>
  <si>
    <t>六盘水市六枝仙鹤山生态陵园有限公司
贵州仙鹤山白云礼仪服务有限公司</t>
  </si>
  <si>
    <t>六枝特区大用镇骂冗村</t>
  </si>
  <si>
    <t>吴科金</t>
  </si>
  <si>
    <t>保安</t>
  </si>
  <si>
    <t>30-50</t>
  </si>
  <si>
    <t>1、身高 165CM 以上，身体健康，五官端正，无纹身；2、服从领导工作安排，严格遵守公司的各项规章制度，负责园区安全管理、入园人员及车辆的检查工作；3、具有良好的亲和力，无不良嗜好和犯罪记录，退伍军人优先考虑；有相关工作经历优先考虑； 
4、有自己的交通工具上下班。</t>
  </si>
  <si>
    <t>1、内部食堂，免费提供中餐，免费班车接送；2、季度、半年度、年度优秀奖励；年终奖；过节福利等；3、免费工服、免费外出培训学习；4、公司团建、外出旅游等；5、转正后购买五险一金；6、薪酬待遇面谈。</t>
  </si>
  <si>
    <t>厨师</t>
  </si>
  <si>
    <t>初中</t>
  </si>
  <si>
    <t>1、具有3年以上厨房工作经验，熟悉食品生产加工过程，熟知中餐各种菜点的制作程序和口味，具有制作新菜单和烹制新菜的能力；2、持有国家劳动部门核准颁发的厨师等级证书；3、掌握食品生产质量的要求和标准，具有丰富的中餐原材料采购、供应、库存的知识；4、熟悉了解《食品安全法》及相关法律、法规；
具有良好的沟通、协调能力和组织能力，服从管理、执行力强</t>
  </si>
  <si>
    <t>礼仪服务</t>
  </si>
  <si>
    <t>25-35</t>
  </si>
  <si>
    <t>大专</t>
  </si>
  <si>
    <t>1、形象好，气质佳，男生身高170cm以上、女生身高160cm以上；；2、1年相关工作经验，文秘、行政管理等相关专业优先考虑；3、较强的服务意识，熟练使用电脑办公软件；4、具备良好的协调能力、沟通能力，负有责任心，性格活泼开朗，具有亲和力；5、普通话准确流利；6、具备一定商务礼仪知识。</t>
  </si>
  <si>
    <t>工程管理员</t>
  </si>
  <si>
    <t>1、负责工程实施，包括施工准备、工程施工、工程验收以及有关方面的协调；2、协调施工队伍的施工进度、质量、安全，执行总的施工方案;3、监督施工队伍按规范施工，确保安全生产，文明施工。全面合理，有效实施方案，保持施工现场安全有序;4、提出保证施工、安全、质量的措施并组织实施;5、编制材料计划督促施工材料、设备按时进场，并处于合格状态，确保工程顺利进行;6、参加工程竣工交验，负责工程完好保护;7、按时准确记录施工日志</t>
  </si>
  <si>
    <t>25-35岁</t>
  </si>
  <si>
    <t>1、负责对接制作公司，完美执行品牌视觉，并利用自身的行业背景和知识，在设计和制作上有效的控制成本；2、负责对接外部设计公司、广告公司，完成公司的相应设计工作；3、艺术广告设计专业，需要有一定的美术基础；4、从事2年以上广告设计工作，熟悉各种设计类软件及制作工艺；5、有良好的处事心态,责任心及执行力强，对企业有一定的忠诚度；6、有较强的品牌创意能力、广告创意能力和创新能力。</t>
  </si>
  <si>
    <t>贵州美锦华宇新能源有限公司</t>
  </si>
  <si>
    <t>六枝特区路喜园区</t>
  </si>
  <si>
    <t>刘女士</t>
  </si>
  <si>
    <t>13317429806(微信同号，添加微信格式:姓名+应聘岗位)</t>
  </si>
  <si>
    <t>生产储备技术岗</t>
  </si>
  <si>
    <t>中专或高中及以上学历应届生毕业生皆可，不限专业（化工、机械类、自动化等专业更佳），18-35周岁。</t>
  </si>
  <si>
    <t>包吃住，缴纳五险</t>
  </si>
  <si>
    <t>2800元-7500元/月</t>
  </si>
  <si>
    <t>煤业采购员</t>
  </si>
  <si>
    <t>知晓煤的G值，Y值，煤的年结，煤的全过程，全解析，熟悉六盘水周边煤矿资源</t>
  </si>
  <si>
    <t>包吃，缴纳五险</t>
  </si>
  <si>
    <t>工龄工资：30元/年，750元封顶；
全勤奖金、职工社保、免费工作餐、免费住宿（外地员工优先住宿）</t>
  </si>
  <si>
    <t>维修电工</t>
  </si>
  <si>
    <t>46岁以下</t>
  </si>
  <si>
    <t>1、掌握高、低压电气原理，会熟练使用万用表、高压安全用具等工具；2、熟悉电动机、电气柜原理，能独立判断设备故障点；3、了解压力、差压、温度、流量和物位测量仪表的校验方式和日常管理以及维护；4、了解控制阀门、IP及定位器、电磁阀及振动系统，速度监测等的日常维护；5、熟练使用电脑办公软件，会使用AUTOCAD等软件；6、动手能力强，现场协调能力强，吃苦耐劳；7、有低压电工证，有高压电工证优先</t>
  </si>
  <si>
    <t>办公室主任</t>
  </si>
  <si>
    <t>统筹管理行政后勤管理工作，监督后勤工作的执行，并提出改善意见；负责制定/落实办公室工作计划和办公室内部管理；负责公司行政事务的上传下达；负责公司的印章管理；负责通讯/交通/招待/办公费用的审核和标准管理；负责档案管理：制定完善文书管理的各项规章制度，并监督执行，做好保密工作。负责公司相关会议的组织，以及会议决议的督办事项；负责公司与相关部门的公共关系的建立/维护；3年以上工作经验</t>
  </si>
  <si>
    <t>总经理秘书</t>
  </si>
  <si>
    <t>本科及以上学历</t>
  </si>
  <si>
    <t>本科及以上学历，3年及以上相关工作经验，有一定文书功底，形象气质好，会开车，有商务会面经验。</t>
  </si>
  <si>
    <t>空分管理员</t>
  </si>
  <si>
    <t>空分工艺操作5年以上、空分管理3年以上工作经验，熟悉空分工艺原理和流程，熟练掌握离心式压缩机、膨胀机、低温液体泵等设备的操作；</t>
  </si>
  <si>
    <t>8000-15000元/月</t>
  </si>
  <si>
    <t>安全管理人员</t>
  </si>
  <si>
    <t>大专及以上学历</t>
  </si>
  <si>
    <t>大专及以上学历，有注安证（化工或焦化），有相关工作经验，负责安全生产过程中，各种问题。</t>
  </si>
  <si>
    <t>7000-10000元/月</t>
  </si>
  <si>
    <t xml:space="preserve">化工、焦化生产厂长 </t>
  </si>
  <si>
    <t>35-50岁</t>
  </si>
  <si>
    <t>拥有化工和焦化领域的工作经验， 5年以上新能源制造业企业高管工作经验，具备优秀的团队管理能力和协调能力，熟练掌握现代化化工企业制造技术和管理方法，熟悉市场趋势和行业动态。</t>
  </si>
  <si>
    <t>10000-20000元/月</t>
  </si>
  <si>
    <t>仪表管理人员</t>
  </si>
  <si>
    <t>1.身体健康,无先天性、传染性疾病;大专及以上学历；2.机械设备及自动化相关专业中级工程师及以上职称;3.大中型化工企业5年及以上工作经历，参与过新项目建设、新建厂的优先;4.熟悉化工行业仪器仪表和自动化设备的维护和管理，熟练使用办公软件和cad软件;5.逻辑缜密、思维清晰，具备较强的沟通协调能力和项目管理能力。</t>
  </si>
  <si>
    <t>7000-15000元/月</t>
  </si>
  <si>
    <t>化工设备管理人员</t>
  </si>
  <si>
    <t>大专及以上学历，年龄45周岁以下，化工机械、过程装备控制，以及其他化工类专业；至少4年以上化工类中大中型企业设备安装、维修、维护、管理的工作经验；有 项目建设施工、动静设备安装相关工作经历者优先</t>
  </si>
  <si>
    <t>合成氨管理人员</t>
  </si>
  <si>
    <t>28-45岁</t>
  </si>
  <si>
    <t>大专及以上学历，年龄28-45周岁；氨合成工艺操作5年以上、氨合成工艺管理3年以上工作经验，熟悉氨合成工艺原理和流程，熟练掌握氨合成系统开停车(原始开车)、氨合成系统异常工况的处理等；熟练掌握离心式压缩机、氨冰机、液氨泵等设备的工艺操作与维护</t>
  </si>
  <si>
    <t>化工QC质检人员</t>
  </si>
  <si>
    <t>30-40岁</t>
  </si>
  <si>
    <t>本科及以上学历，年龄30-40周岁；化验室操作5年以上，管理3年以上工作经验，熟悉国家标准、行业标准、质量相关体系标准，常规仪器、液相、气相、紫外等仪器设备的工作原理、操作及维护保养，熟练掌握玻璃量器、检验设备仪器的校正、维护保养等档案的管理工作；</t>
  </si>
  <si>
    <t>焦炉气净化人员</t>
  </si>
  <si>
    <t>焦炉煤气净化工艺操作5年以上、焦炉煤气净化工艺管理3年以上工作经验。熟悉气柜、TSA除杂、精脱硫、变换、脱碳等单元的工艺原理及流程。熟练掌握螺杆压缩机、离心式压缩机、离心泵等设备的操作及异常处置，具有化工净化装置原始开车工作经验者优先考虑。化工类相关专业</t>
  </si>
  <si>
    <t>LNG液化工程师</t>
  </si>
  <si>
    <t>焦炉煤气制LNG项目或管道气制LNG项目工艺操作5年以上、焦炉煤气制LNG项目或管道气制LNG项目工艺管理3年以上工作经验，熟悉脱碳、低温液化、变压吸附、LNG储运等单元的工艺原理及流程，熟练掌握离心压缩机、螺杆压缩机、活塞压缩机、潜液泵等设备的操作及异常处置，具有LNG装置原始开停车工作经验者优先考虑；化工类相关专业</t>
  </si>
  <si>
    <t>电气管理人员</t>
  </si>
  <si>
    <t>30-45岁</t>
  </si>
  <si>
    <t>本科及以上，年龄30-45周岁，电气行业从业8年以上工作经验、3年以上管理经验，熟悉110kV及以下供电系统，熟悉电气设备相关规范、规程；能正确处理好各电气设备出现的技术问题；具有在现场组织和指导电气设备安装、施工、调试、运行、故障处理的能力。</t>
  </si>
  <si>
    <t>人事招聘专员</t>
  </si>
  <si>
    <t>大专及以上学历，有制造业相关工作经验优先。</t>
  </si>
  <si>
    <t>3000-4000元/月</t>
  </si>
  <si>
    <t>化工生产调度员</t>
  </si>
  <si>
    <t>25-45岁</t>
  </si>
  <si>
    <t>年龄25-45周岁、大专及以上学历，煤化工、石油化工等相关专业；</t>
  </si>
  <si>
    <t>8000-10000元/月</t>
  </si>
  <si>
    <t>化工锅炉工</t>
  </si>
  <si>
    <t>25-40岁</t>
  </si>
  <si>
    <t>年龄25-40周岁、具有3年及以上相关工作经验</t>
  </si>
  <si>
    <t>4000-8000元/月</t>
  </si>
  <si>
    <t>年龄50岁以下，男，身体健康，近期没有做过重大手术，做过保安和有保安证或退伍军人优先，能熬夜、吃苦耐劳，上一天休息一天。</t>
  </si>
  <si>
    <t>包吃，缴纳意外险</t>
  </si>
  <si>
    <t>3000-3300元/月</t>
  </si>
  <si>
    <t>化验员</t>
  </si>
  <si>
    <t>1.熟练掌握本岗位的化验分析技术，建立化验体系；2.做好化学药品、器具等管理工作；3.及时完成分析测试后的化验室清理工作，做好安全检查；4.完成部门领导交办的其他任务；5.环境工程、给排水、化学及环保等相关专业优先；岗位要求： 大专及以上学历，3年以上相关工作经验，女性，25-40岁</t>
  </si>
  <si>
    <t>污水处理设备维护人员</t>
  </si>
  <si>
    <t>1.熟练使用办公软件，负责生化、中水、提盐等污水处理的日常维护；2.负责调试及运营期间工艺设备等涉及、厂家沟通协调工作；3.负责工艺设备的验收工作；4.负责建立设备管理制度，建立设备台账等技术资料体系；5.工程机械、环境工程、给排水等相关专业优先；男性优先，大专及以上学历，3年以上相关工作经验；25-40岁</t>
  </si>
  <si>
    <t>工艺技术人员</t>
  </si>
  <si>
    <t>1.从事焦化废水或工业废水工艺调式运营经验优先；2.对焦化废水或工业废水处理、超滤反渗透膜以及零排放提盐等工艺熟练掌握；3.熟悉使用CAD等制图软件；4.良好的沟通和协调能力，与各部门人员配合良好；5.环境工程、给排水专业优先</t>
  </si>
  <si>
    <t>焦化生产储备人员</t>
  </si>
  <si>
    <t>小学及以上学历</t>
  </si>
  <si>
    <t>小学及以上文化，能吃苦耐劳，能上夜班，身体健康，身上无大面积纹身，无犯罪记录，年龄18-45周岁；</t>
  </si>
  <si>
    <t>2600-3500元/月</t>
  </si>
  <si>
    <t>化工生产储备人员</t>
  </si>
  <si>
    <t>中专及以上文化</t>
  </si>
  <si>
    <t>中专及以上文化，能吃苦耐劳，能上夜班，身体健康，身上无大面积纹身，无犯罪记录，年龄18-45周岁；</t>
  </si>
  <si>
    <t>安保负责人</t>
  </si>
  <si>
    <t>大专以上学历</t>
  </si>
  <si>
    <t>负责厂区安保工作，有一定的管理经验，大专及以上学历，身体健康，身上无大面积纹身，28-45岁之间，从事过相关工作优先考虑；</t>
  </si>
  <si>
    <t>备煤车间主任</t>
  </si>
  <si>
    <t>大专及以上学历，有备煤车间生产管理工作经验;有较强的敬业精神和责任心;具备良好的沟通技能和团队合作精神;</t>
  </si>
  <si>
    <t>10000-13000元/月</t>
  </si>
  <si>
    <t>备煤生产技术副主任</t>
  </si>
  <si>
    <t>大专及以上学历，有大型煤化工企业技术管理工作经验专业技能过硬，沟通协调能力强，学习能力强;熟悉相关行业技术规范、工艺流程;有较好的沟通表达、团队合作能力。</t>
  </si>
  <si>
    <t>备煤设备副主任</t>
  </si>
  <si>
    <t>大专及以上学历，有大型煤化工企业技术管理工作经验专业技能过硬，沟通协调能力强，学习能力强，熟悉相关行业技术规范、工艺流程;有较好的沟通表达、团队合作能力。</t>
  </si>
  <si>
    <t>备煤工艺技术员</t>
  </si>
  <si>
    <t>中专及以上学历</t>
  </si>
  <si>
    <t>中专及以上学历，筛分设备管理经验、煤化工相关专业;具有高度的责任心和全局观;较强的计划和执行能力，熟悉焦化工艺流程和专业知识;良好的沟通能力和协调能力;有焦化行业技术设计或管理相关工作经验。</t>
  </si>
  <si>
    <t>备煤设备技术员</t>
  </si>
  <si>
    <t>中专及以上学历，具有皮带、熟悉储配煤工艺，具备煤化工相关专业;具有高度的责任心和全局观;较强的计划和执行能力;熟悉焦化工艺流程和专业知识;良好的沟通能力和协调能力;有焦化行业技术设计或管理相关工作经验。</t>
  </si>
  <si>
    <t>备煤安全员</t>
  </si>
  <si>
    <t>大专以上;45周岁以下，大专及以上学历，安全专业，有煤化工行业安全管理工作经验，具有安全相关证书优先。</t>
  </si>
  <si>
    <t>备煤办事员兼保管员</t>
  </si>
  <si>
    <t>大专及以上学历，35岁以下，熟练掌握计算机操作技能，熟悉相关办公软件和操作系统;有相关工作经验优先。</t>
  </si>
  <si>
    <t>备煤大班长</t>
  </si>
  <si>
    <t>中专及以上学历。有一定的沟通能力、组织能力、管理协调能力;熟悉焦化厂生产工艺流程、原理。</t>
  </si>
  <si>
    <t>备煤车间调度</t>
  </si>
  <si>
    <t>有焦化厂炼焦或化产工作经验、焦化厂调度工作经验;身体健康、勤快，执行力强;年龄40以下，大专及以上学历，煤化工专业优先。</t>
  </si>
  <si>
    <t>4000-7000元/月</t>
  </si>
  <si>
    <t>仓前班长</t>
  </si>
  <si>
    <t>焦化行业熟练工，有一年以上相关工作经验，中专或高中以上学历，18-45周岁</t>
  </si>
  <si>
    <t>仓后班长</t>
  </si>
  <si>
    <t>机修工</t>
  </si>
  <si>
    <t>18-35岁</t>
  </si>
  <si>
    <t>中专或高中以上学历，18-35周岁，有过机修经验优先考虑，机械类专业优先;</t>
  </si>
  <si>
    <t>焦化维修电工</t>
  </si>
  <si>
    <t>中专或高中以上学历，18-35周岁，电气类专业优先;</t>
  </si>
  <si>
    <t>3000-7000元/月</t>
  </si>
  <si>
    <t>运焦车间主任</t>
  </si>
  <si>
    <t>大专及以上学历，拥有焦化相关工作经验5年以上，熟悉筛运焦工艺，具有车间管理经验</t>
  </si>
  <si>
    <t>8000-13000元/月</t>
  </si>
  <si>
    <t>运焦车间副主任</t>
  </si>
  <si>
    <t>大专及以上学历，拥有焦化相关工作经验3年以上，熟悉筛运焦工艺，具有运焦车间生产设备管理经验;</t>
  </si>
  <si>
    <t>运焦车间安全员</t>
  </si>
  <si>
    <t>大专及以上学历，熟知焦化行业相关安全法律法规，有2年以上企业实际工作经验;</t>
  </si>
  <si>
    <t>运焦车间办事员兼库管</t>
  </si>
  <si>
    <t>大专及以上学历，熟悉电脑操作及办公软件;35周岁以下；有文职工作经验优先考虑；</t>
  </si>
  <si>
    <t>运焦车间值班调度</t>
  </si>
  <si>
    <t>中专或高中以上学历，45周岁以下，具有调度管理经验，熟悉煤气净化工艺者优先考虑(倒班)</t>
  </si>
  <si>
    <t>运焦车间集控工</t>
  </si>
  <si>
    <t>中专或高中以上学历，18-45周岁</t>
  </si>
  <si>
    <t>运焦车间集控、计票跑班工</t>
  </si>
  <si>
    <t>运焦车间机修工</t>
  </si>
  <si>
    <t>运焦车间电工</t>
  </si>
  <si>
    <t>电仪车间副主任(兼仪表专工)</t>
  </si>
  <si>
    <t>从事五年及以上的仪控维护管理工作;</t>
  </si>
  <si>
    <t>化产车间主任</t>
  </si>
  <si>
    <t>熟悉煤气净化工艺，具有化产车间管理经验;有大型煤化工企业技术管理工作经验专业技能过硬，沟通协调能力强，学习能力强;熟悉相关行业技术规范、工艺流程;有较好的沟通表达、团队合作能力。</t>
  </si>
  <si>
    <t>10000-15000元/月</t>
  </si>
  <si>
    <t>化产车间工艺副主任</t>
  </si>
  <si>
    <t>有大型煤化工企业技术管理工作经验专业技能过硬，沟通协调能力强，学习能力强，熟悉相关行业技术规范、工艺流程;有较好的沟通表达、团队合作能力。</t>
  </si>
  <si>
    <t>设备副主任</t>
  </si>
  <si>
    <t>中专及以上学历，化工设备管理经验;煤化工相关专业;具有高度的责任心和全局观;较强的计划和执行能力;熟悉焦化工艺流程和专业知识;良好的沟通能力和协调能力;有焦化行业技术设计或管理相关工作经验。</t>
  </si>
  <si>
    <t>中和农信咨询服务有限公司六枝分公司</t>
  </si>
  <si>
    <t>六枝乡镇</t>
  </si>
  <si>
    <t>王女士</t>
  </si>
  <si>
    <t>客户经理</t>
  </si>
  <si>
    <t>30-45</t>
  </si>
  <si>
    <t>已婚，有驾照和交通工具，销售或村委工作经验</t>
  </si>
  <si>
    <t>4000元/月起，有绩效考核</t>
  </si>
  <si>
    <t>入职缴纳五险一金</t>
  </si>
  <si>
    <t>贵州顺骋实业有限公司</t>
  </si>
  <si>
    <t>六枝特区聚福新苑</t>
  </si>
  <si>
    <t>胡海燕</t>
  </si>
  <si>
    <t>服装技术工</t>
  </si>
  <si>
    <t>16-45</t>
  </si>
  <si>
    <t>提供食宿（需交费）</t>
  </si>
  <si>
    <t>3000元/月</t>
  </si>
  <si>
    <t>文员</t>
  </si>
  <si>
    <t>23-40</t>
  </si>
  <si>
    <t>服装制作工</t>
  </si>
  <si>
    <t>裁床师</t>
  </si>
  <si>
    <t>本科</t>
  </si>
  <si>
    <t>培训教师</t>
  </si>
  <si>
    <t>23-45</t>
  </si>
  <si>
    <t>高级职称</t>
  </si>
  <si>
    <t>5000元/月</t>
  </si>
  <si>
    <t>六枝康宁精神病医院</t>
  </si>
  <si>
    <t>六枝特区南极西路581号</t>
  </si>
  <si>
    <t>李贤贵</t>
  </si>
  <si>
    <t>医师</t>
  </si>
  <si>
    <t>临床医学专业</t>
  </si>
  <si>
    <t>六枝特区健康医养中心有限公司</t>
  </si>
  <si>
    <t>陈兢</t>
  </si>
  <si>
    <t>15902591188</t>
  </si>
  <si>
    <t>内科外科妇科医生</t>
  </si>
  <si>
    <t>医学</t>
  </si>
  <si>
    <t>包</t>
  </si>
  <si>
    <t>大用镇</t>
  </si>
  <si>
    <t>王磊</t>
  </si>
  <si>
    <t>护理员</t>
  </si>
  <si>
    <t>25-50</t>
  </si>
  <si>
    <t>健康，有爱心</t>
  </si>
  <si>
    <t>2000—5000元/月</t>
  </si>
  <si>
    <t>护士</t>
  </si>
  <si>
    <t>22-35</t>
  </si>
  <si>
    <t>有责任，爱心</t>
  </si>
  <si>
    <t>健康管理</t>
  </si>
  <si>
    <t>服从安排</t>
  </si>
  <si>
    <t>5000-8000元/月</t>
  </si>
  <si>
    <t>保洁</t>
  </si>
  <si>
    <t>2000-2500元/月</t>
  </si>
  <si>
    <t>安保</t>
  </si>
  <si>
    <t>40-50</t>
  </si>
  <si>
    <t>服从安排、有责任</t>
  </si>
  <si>
    <t>贵州御林保安服务有限公司</t>
  </si>
  <si>
    <t xml:space="preserve">六枝特区南环路嘉年华二楼（德济中医院对面）
</t>
  </si>
  <si>
    <t>李经理             邓经理</t>
  </si>
  <si>
    <t>15348549830     18908581807</t>
  </si>
  <si>
    <t>教官</t>
  </si>
  <si>
    <t>20-55</t>
  </si>
  <si>
    <t>1.政治合‬格，品行良好，遵纪守法，无犯罪记‬录；2.年龄20-55周岁的中国‬公民。3.身体健康，男性身高1.65米‬以上，女性身‬高1.58米以上。4.初中文化程度‬以上，‬退伍军人、党员优先。</t>
  </si>
  <si>
    <t>1800元-3000元/月（具体根据服务点定）</t>
  </si>
  <si>
    <t>培训合格后，试用期一个月；试用期满后享受公司各项福利、工龄</t>
  </si>
  <si>
    <t>宿管</t>
  </si>
  <si>
    <t>贵州问候自然食品有限公司</t>
  </si>
  <si>
    <t>六枝特区落别乡</t>
  </si>
  <si>
    <t>人力负责人（ 陶秋英） 办公室</t>
  </si>
  <si>
    <t xml:space="preserve">
19336536227</t>
  </si>
  <si>
    <t>普工</t>
  </si>
  <si>
    <t>在生产管理人员的指导下完成机械操作、生产包装与打包出货工作；初中以上毕业，28-45岁，身体健康无传染性疾病，服从领导，吃苦耐劳</t>
  </si>
  <si>
    <t>技工</t>
  </si>
  <si>
    <t>有爱岗敬业精神和较高的企业忠诚度，身体健康在生产管理人员的指导下完成工作服从领导，吃苦耐劳</t>
  </si>
  <si>
    <t>10元/小时</t>
  </si>
  <si>
    <t>计件工</t>
  </si>
  <si>
    <t>服从公司管理，吃苦耐劳；时间自由</t>
  </si>
  <si>
    <t>按盒计算</t>
  </si>
  <si>
    <t>中国人寿保险股份有限公司六枝支公司</t>
  </si>
  <si>
    <t>六枝特区九龙城5/6号楼3-20</t>
  </si>
  <si>
    <t>袁仕泱</t>
  </si>
  <si>
    <t>保单服务专员</t>
  </si>
  <si>
    <t>22-60</t>
  </si>
  <si>
    <t>22-48</t>
  </si>
  <si>
    <t>具有一定的经济金融知识，获得公司或行业认可的专业资格者优先，特别优秀者可适当放宽条件。</t>
  </si>
  <si>
    <t>基本薪酬（1200元-4200元）+绩效报酬+保险保障
当前客户经理年均收入为5-12万左右</t>
  </si>
  <si>
    <t>六枝特区中寨乡
博士幼儿园</t>
  </si>
  <si>
    <t>六枝特区中寨乡</t>
  </si>
  <si>
    <t>吕选锋</t>
  </si>
  <si>
    <t>幼儿教师</t>
  </si>
  <si>
    <t>22-26</t>
  </si>
  <si>
    <t>1.持教师资格证（幼儿园、小学、初中、高中均可）
2.有爱心、耐心责任心较强、服从管理、安排。</t>
  </si>
  <si>
    <t>3000-3600元/月</t>
  </si>
  <si>
    <t>贵州鑫奇纺织资源有限公司</t>
  </si>
  <si>
    <t>焦仔伟</t>
  </si>
  <si>
    <t>播音主持</t>
  </si>
  <si>
    <t>专科及以上</t>
  </si>
  <si>
    <t>1-3年相关工作经验</t>
  </si>
  <si>
    <t>机械设计工程师</t>
  </si>
  <si>
    <t>3-5年工作经验</t>
  </si>
  <si>
    <t>化工工艺工程师</t>
  </si>
  <si>
    <t>办公室文员</t>
  </si>
  <si>
    <t>要求汉语文学及相关专业</t>
  </si>
  <si>
    <t>总经理助理</t>
  </si>
  <si>
    <t>有相关行业工作经验优先</t>
  </si>
  <si>
    <t>公关、宣传、招商</t>
  </si>
  <si>
    <t>会计</t>
  </si>
  <si>
    <t>1年以上工作经验，取的行业证书</t>
  </si>
  <si>
    <t>贵州奇彩新材料科技有限公司</t>
  </si>
  <si>
    <t>木岗</t>
  </si>
  <si>
    <t>出纳</t>
  </si>
  <si>
    <t>2年以上工作经验，取的行业证书</t>
  </si>
  <si>
    <t>3年以上工作经验，取的行业证书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</si>
</sst>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6"/>
      <name val="方正小标宋简体"/>
      <charset val="134"/>
    </font>
    <font>
      <sz val="12"/>
      <name val="方正小标宋简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5" fillId="0" borderId="0" applyProtection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20250;\&#29616;&#22330;&#25307;&#32856;&#20250;\2023&#24180;\3&#26376;10&#26085;&#20013;&#23665;&#24066;&#25307;&#32856;&#20250;\2023&#24180;&#30465;&#38469;&#23478;&#25919;&#21171;&#21153;&#23545;&#25509;&#20225;&#19994;&#25307;&#32856;&#23703;&#20301;&#20449;&#24687;&#24405;&#20837;&#34920;(&#25913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gzhj"/>
      <sheetName val="gzxz"/>
      <sheetName val="zc"/>
      <sheetName val="gz"/>
      <sheetName val="whcd"/>
      <sheetName val="wyyz"/>
      <sheetName val="wysp"/>
      <sheetName val="jsjsp"/>
      <sheetName val="gzdd"/>
      <sheetName val="ssyq"/>
      <sheetName val="bszfy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2"/>
  <sheetViews>
    <sheetView tabSelected="1" zoomScale="85" zoomScaleNormal="85" topLeftCell="A154" workbookViewId="0">
      <selection activeCell="J166" sqref="J166"/>
    </sheetView>
  </sheetViews>
  <sheetFormatPr defaultColWidth="9" defaultRowHeight="51" customHeight="1"/>
  <cols>
    <col min="1" max="1" width="5.225" style="2" customWidth="1"/>
    <col min="2" max="2" width="17" style="2" customWidth="1"/>
    <col min="3" max="3" width="18.675" style="2" customWidth="1"/>
    <col min="4" max="4" width="15.875" style="2" customWidth="1"/>
    <col min="5" max="5" width="14.7" style="2" customWidth="1"/>
    <col min="6" max="6" width="21.375" style="2" customWidth="1"/>
    <col min="7" max="7" width="11.4666666666667" style="2" customWidth="1"/>
    <col min="8" max="8" width="13.375" style="2" customWidth="1"/>
    <col min="9" max="9" width="13.225" style="2" customWidth="1"/>
    <col min="10" max="10" width="60.2916666666667" style="2" customWidth="1"/>
    <col min="11" max="11" width="18.375" style="2" customWidth="1"/>
    <col min="12" max="12" width="23.0833333333333" style="2" customWidth="1"/>
    <col min="13" max="13" width="17.6416666666667" style="2" customWidth="1"/>
    <col min="14" max="16384" width="9" style="2"/>
  </cols>
  <sheetData>
    <row r="1" s="1" customFormat="1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/>
      <c r="J2" s="4"/>
      <c r="K2" s="4" t="s">
        <v>9</v>
      </c>
      <c r="L2" s="4" t="s">
        <v>10</v>
      </c>
      <c r="M2" s="7" t="s">
        <v>11</v>
      </c>
    </row>
    <row r="3" customHeight="1" spans="1:13">
      <c r="A3" s="4"/>
      <c r="B3" s="4"/>
      <c r="C3" s="4"/>
      <c r="D3" s="4"/>
      <c r="E3" s="4"/>
      <c r="F3" s="4"/>
      <c r="G3" s="6"/>
      <c r="H3" s="4" t="s">
        <v>12</v>
      </c>
      <c r="I3" s="4" t="s">
        <v>13</v>
      </c>
      <c r="J3" s="4" t="s">
        <v>14</v>
      </c>
      <c r="K3" s="4"/>
      <c r="L3" s="4"/>
      <c r="M3" s="7"/>
    </row>
    <row r="4" s="2" customFormat="1" customHeight="1" spans="1:13">
      <c r="A4" s="7">
        <v>1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>
        <v>10</v>
      </c>
      <c r="H4" s="7" t="s">
        <v>20</v>
      </c>
      <c r="I4" s="7" t="s">
        <v>21</v>
      </c>
      <c r="J4" s="7" t="s">
        <v>22</v>
      </c>
      <c r="K4" s="11" t="s">
        <v>23</v>
      </c>
      <c r="L4" s="7" t="s">
        <v>24</v>
      </c>
      <c r="M4" s="7"/>
    </row>
    <row r="5" ht="79" customHeight="1" spans="1:13">
      <c r="A5" s="8">
        <v>2</v>
      </c>
      <c r="B5" s="7" t="s">
        <v>25</v>
      </c>
      <c r="C5" s="7" t="s">
        <v>26</v>
      </c>
      <c r="D5" s="7" t="s">
        <v>27</v>
      </c>
      <c r="E5" s="7">
        <v>18084281920</v>
      </c>
      <c r="F5" s="7" t="s">
        <v>28</v>
      </c>
      <c r="G5" s="7">
        <v>1</v>
      </c>
      <c r="H5" s="7" t="s">
        <v>29</v>
      </c>
      <c r="I5" s="7" t="s">
        <v>30</v>
      </c>
      <c r="J5" s="7" t="s">
        <v>31</v>
      </c>
      <c r="K5" s="11" t="s">
        <v>32</v>
      </c>
      <c r="L5" s="7" t="s">
        <v>33</v>
      </c>
      <c r="M5" s="7"/>
    </row>
    <row r="6" customHeight="1" spans="1:13">
      <c r="A6" s="9"/>
      <c r="B6" s="7"/>
      <c r="C6" s="7"/>
      <c r="D6" s="7"/>
      <c r="E6" s="7"/>
      <c r="F6" s="7" t="s">
        <v>34</v>
      </c>
      <c r="G6" s="7">
        <v>25</v>
      </c>
      <c r="H6" s="7" t="s">
        <v>35</v>
      </c>
      <c r="I6" s="7" t="s">
        <v>30</v>
      </c>
      <c r="J6" s="7" t="s">
        <v>36</v>
      </c>
      <c r="K6" s="11" t="s">
        <v>32</v>
      </c>
      <c r="L6" s="7" t="s">
        <v>37</v>
      </c>
      <c r="M6" s="7"/>
    </row>
    <row r="7" customHeight="1" spans="1:13">
      <c r="A7" s="8">
        <v>3</v>
      </c>
      <c r="B7" s="7" t="s">
        <v>38</v>
      </c>
      <c r="C7" s="7" t="s">
        <v>39</v>
      </c>
      <c r="D7" s="7" t="s">
        <v>40</v>
      </c>
      <c r="E7" s="7">
        <v>18833215793</v>
      </c>
      <c r="F7" s="7" t="s">
        <v>41</v>
      </c>
      <c r="G7" s="7">
        <v>5</v>
      </c>
      <c r="H7" s="7" t="s">
        <v>42</v>
      </c>
      <c r="I7" s="7" t="s">
        <v>43</v>
      </c>
      <c r="J7" s="7" t="s">
        <v>44</v>
      </c>
      <c r="K7" s="11" t="s">
        <v>23</v>
      </c>
      <c r="L7" s="7" t="s">
        <v>45</v>
      </c>
      <c r="M7" s="7"/>
    </row>
    <row r="8" customHeight="1" spans="1:13">
      <c r="A8" s="10"/>
      <c r="B8" s="7"/>
      <c r="C8" s="7"/>
      <c r="D8" s="7"/>
      <c r="E8" s="7"/>
      <c r="F8" s="7" t="s">
        <v>46</v>
      </c>
      <c r="G8" s="7">
        <v>5</v>
      </c>
      <c r="H8" s="7" t="s">
        <v>42</v>
      </c>
      <c r="I8" s="7" t="s">
        <v>43</v>
      </c>
      <c r="J8" s="7" t="s">
        <v>47</v>
      </c>
      <c r="K8" s="11" t="s">
        <v>23</v>
      </c>
      <c r="L8" s="7" t="s">
        <v>45</v>
      </c>
      <c r="M8" s="7"/>
    </row>
    <row r="9" customHeight="1" spans="1:13">
      <c r="A9" s="10"/>
      <c r="B9" s="7"/>
      <c r="C9" s="7"/>
      <c r="D9" s="7"/>
      <c r="E9" s="7"/>
      <c r="F9" s="7" t="s">
        <v>48</v>
      </c>
      <c r="G9" s="7">
        <v>2</v>
      </c>
      <c r="H9" s="7" t="s">
        <v>42</v>
      </c>
      <c r="I9" s="7" t="s">
        <v>43</v>
      </c>
      <c r="J9" s="7" t="s">
        <v>49</v>
      </c>
      <c r="K9" s="11" t="s">
        <v>23</v>
      </c>
      <c r="L9" s="7" t="s">
        <v>50</v>
      </c>
      <c r="M9" s="7"/>
    </row>
    <row r="10" customHeight="1" spans="1:13">
      <c r="A10" s="10"/>
      <c r="B10" s="7"/>
      <c r="C10" s="7"/>
      <c r="D10" s="7"/>
      <c r="E10" s="7"/>
      <c r="F10" s="7" t="s">
        <v>51</v>
      </c>
      <c r="G10" s="7">
        <v>2</v>
      </c>
      <c r="H10" s="7" t="s">
        <v>42</v>
      </c>
      <c r="I10" s="7" t="s">
        <v>43</v>
      </c>
      <c r="J10" s="7" t="s">
        <v>52</v>
      </c>
      <c r="K10" s="11" t="s">
        <v>23</v>
      </c>
      <c r="L10" s="7" t="s">
        <v>53</v>
      </c>
      <c r="M10" s="7"/>
    </row>
    <row r="11" customHeight="1" spans="1:13">
      <c r="A11" s="10"/>
      <c r="B11" s="7"/>
      <c r="C11" s="7"/>
      <c r="D11" s="7"/>
      <c r="E11" s="7"/>
      <c r="F11" s="7" t="s">
        <v>54</v>
      </c>
      <c r="G11" s="7">
        <v>5</v>
      </c>
      <c r="H11" s="7" t="s">
        <v>42</v>
      </c>
      <c r="I11" s="7" t="s">
        <v>55</v>
      </c>
      <c r="J11" s="7" t="s">
        <v>56</v>
      </c>
      <c r="K11" s="11" t="s">
        <v>23</v>
      </c>
      <c r="L11" s="7" t="s">
        <v>57</v>
      </c>
      <c r="M11" s="7"/>
    </row>
    <row r="12" customHeight="1" spans="1:13">
      <c r="A12" s="10"/>
      <c r="B12" s="7"/>
      <c r="C12" s="7"/>
      <c r="D12" s="7"/>
      <c r="E12" s="7"/>
      <c r="F12" s="7" t="s">
        <v>58</v>
      </c>
      <c r="G12" s="7">
        <v>5</v>
      </c>
      <c r="H12" s="7" t="s">
        <v>59</v>
      </c>
      <c r="I12" s="7" t="s">
        <v>60</v>
      </c>
      <c r="J12" s="7" t="s">
        <v>61</v>
      </c>
      <c r="K12" s="11" t="s">
        <v>23</v>
      </c>
      <c r="L12" s="7" t="s">
        <v>50</v>
      </c>
      <c r="M12" s="7"/>
    </row>
    <row r="13" customHeight="1" spans="1:13">
      <c r="A13" s="10"/>
      <c r="B13" s="7"/>
      <c r="C13" s="7"/>
      <c r="D13" s="7"/>
      <c r="E13" s="7"/>
      <c r="F13" s="7" t="s">
        <v>62</v>
      </c>
      <c r="G13" s="7">
        <v>1</v>
      </c>
      <c r="H13" s="7" t="s">
        <v>42</v>
      </c>
      <c r="I13" s="7" t="s">
        <v>63</v>
      </c>
      <c r="J13" s="7" t="s">
        <v>64</v>
      </c>
      <c r="K13" s="11" t="s">
        <v>23</v>
      </c>
      <c r="L13" s="7" t="s">
        <v>65</v>
      </c>
      <c r="M13" s="7"/>
    </row>
    <row r="14" customHeight="1" spans="1:13">
      <c r="A14" s="10"/>
      <c r="B14" s="7"/>
      <c r="C14" s="7"/>
      <c r="D14" s="7"/>
      <c r="E14" s="7"/>
      <c r="F14" s="7" t="s">
        <v>66</v>
      </c>
      <c r="G14" s="7">
        <v>5</v>
      </c>
      <c r="H14" s="7" t="s">
        <v>42</v>
      </c>
      <c r="I14" s="7" t="s">
        <v>63</v>
      </c>
      <c r="J14" s="7" t="s">
        <v>67</v>
      </c>
      <c r="K14" s="11" t="s">
        <v>23</v>
      </c>
      <c r="L14" s="7" t="s">
        <v>68</v>
      </c>
      <c r="M14" s="7"/>
    </row>
    <row r="15" customHeight="1" spans="1:13">
      <c r="A15" s="9"/>
      <c r="B15" s="7"/>
      <c r="C15" s="7"/>
      <c r="D15" s="7" t="s">
        <v>69</v>
      </c>
      <c r="E15" s="7">
        <v>18786008964</v>
      </c>
      <c r="F15" s="7" t="s">
        <v>70</v>
      </c>
      <c r="G15" s="7">
        <v>20</v>
      </c>
      <c r="H15" s="7" t="s">
        <v>42</v>
      </c>
      <c r="I15" s="7" t="s">
        <v>43</v>
      </c>
      <c r="J15" s="7" t="s">
        <v>71</v>
      </c>
      <c r="K15" s="11" t="s">
        <v>23</v>
      </c>
      <c r="L15" s="7" t="s">
        <v>68</v>
      </c>
      <c r="M15" s="7"/>
    </row>
    <row r="16" customHeight="1" spans="1:13">
      <c r="A16" s="7">
        <v>4</v>
      </c>
      <c r="B16" s="7" t="s">
        <v>72</v>
      </c>
      <c r="C16" s="7" t="s">
        <v>73</v>
      </c>
      <c r="D16" s="7" t="s">
        <v>74</v>
      </c>
      <c r="E16" s="7">
        <v>15885486666</v>
      </c>
      <c r="F16" s="7" t="s">
        <v>75</v>
      </c>
      <c r="G16" s="7">
        <v>68</v>
      </c>
      <c r="H16" s="7" t="s">
        <v>76</v>
      </c>
      <c r="I16" s="7" t="s">
        <v>77</v>
      </c>
      <c r="J16" s="7" t="s">
        <v>78</v>
      </c>
      <c r="K16" s="11" t="s">
        <v>79</v>
      </c>
      <c r="L16" s="7" t="s">
        <v>80</v>
      </c>
      <c r="M16" s="7"/>
    </row>
    <row r="17" customHeight="1" spans="1:13">
      <c r="A17" s="8">
        <v>5</v>
      </c>
      <c r="B17" s="7" t="s">
        <v>81</v>
      </c>
      <c r="C17" s="7" t="s">
        <v>82</v>
      </c>
      <c r="D17" s="7" t="s">
        <v>83</v>
      </c>
      <c r="E17" s="7" t="s">
        <v>84</v>
      </c>
      <c r="F17" s="7" t="s">
        <v>85</v>
      </c>
      <c r="G17" s="7">
        <v>20</v>
      </c>
      <c r="H17" s="7" t="s">
        <v>86</v>
      </c>
      <c r="I17" s="7" t="s">
        <v>78</v>
      </c>
      <c r="J17" s="7" t="s">
        <v>87</v>
      </c>
      <c r="K17" s="11" t="s">
        <v>23</v>
      </c>
      <c r="L17" s="7" t="s">
        <v>88</v>
      </c>
      <c r="M17" s="7"/>
    </row>
    <row r="18" customHeight="1" spans="1:13">
      <c r="A18" s="10"/>
      <c r="B18" s="7"/>
      <c r="C18" s="7"/>
      <c r="D18" s="7"/>
      <c r="E18" s="7"/>
      <c r="F18" s="7" t="s">
        <v>89</v>
      </c>
      <c r="G18" s="7">
        <v>10</v>
      </c>
      <c r="H18" s="7" t="s">
        <v>86</v>
      </c>
      <c r="I18" s="7" t="s">
        <v>78</v>
      </c>
      <c r="J18" s="7" t="s">
        <v>87</v>
      </c>
      <c r="K18" s="11" t="s">
        <v>23</v>
      </c>
      <c r="L18" s="7" t="s">
        <v>88</v>
      </c>
      <c r="M18" s="7"/>
    </row>
    <row r="19" customHeight="1" spans="1:13">
      <c r="A19" s="10"/>
      <c r="B19" s="7"/>
      <c r="C19" s="7"/>
      <c r="D19" s="7"/>
      <c r="E19" s="7"/>
      <c r="F19" s="7" t="s">
        <v>90</v>
      </c>
      <c r="G19" s="7">
        <v>4</v>
      </c>
      <c r="H19" s="7" t="s">
        <v>86</v>
      </c>
      <c r="I19" s="7" t="s">
        <v>78</v>
      </c>
      <c r="J19" s="7" t="s">
        <v>87</v>
      </c>
      <c r="K19" s="11" t="s">
        <v>23</v>
      </c>
      <c r="L19" s="7" t="s">
        <v>88</v>
      </c>
      <c r="M19" s="7"/>
    </row>
    <row r="20" customHeight="1" spans="1:13">
      <c r="A20" s="10"/>
      <c r="B20" s="7"/>
      <c r="C20" s="7"/>
      <c r="D20" s="7"/>
      <c r="E20" s="7"/>
      <c r="F20" s="7" t="s">
        <v>91</v>
      </c>
      <c r="G20" s="7">
        <v>3</v>
      </c>
      <c r="H20" s="7" t="s">
        <v>86</v>
      </c>
      <c r="I20" s="7" t="s">
        <v>78</v>
      </c>
      <c r="J20" s="7" t="s">
        <v>87</v>
      </c>
      <c r="K20" s="7" t="s">
        <v>23</v>
      </c>
      <c r="L20" s="7" t="s">
        <v>88</v>
      </c>
      <c r="M20" s="7"/>
    </row>
    <row r="21" customHeight="1" spans="1:13">
      <c r="A21" s="9"/>
      <c r="B21" s="7"/>
      <c r="C21" s="7"/>
      <c r="D21" s="7"/>
      <c r="E21" s="7"/>
      <c r="F21" s="7" t="s">
        <v>92</v>
      </c>
      <c r="G21" s="7">
        <v>1</v>
      </c>
      <c r="H21" s="7" t="s">
        <v>93</v>
      </c>
      <c r="I21" s="7" t="s">
        <v>78</v>
      </c>
      <c r="J21" s="7" t="s">
        <v>94</v>
      </c>
      <c r="K21" s="7" t="s">
        <v>23</v>
      </c>
      <c r="L21" s="7" t="s">
        <v>95</v>
      </c>
      <c r="M21" s="7"/>
    </row>
    <row r="22" customHeight="1" spans="1:13">
      <c r="A22" s="8">
        <v>6</v>
      </c>
      <c r="B22" s="8" t="s">
        <v>96</v>
      </c>
      <c r="C22" s="8" t="s">
        <v>73</v>
      </c>
      <c r="D22" s="8" t="s">
        <v>97</v>
      </c>
      <c r="E22" s="8" t="s">
        <v>98</v>
      </c>
      <c r="F22" s="7" t="s">
        <v>99</v>
      </c>
      <c r="G22" s="7">
        <v>10</v>
      </c>
      <c r="H22" s="7" t="s">
        <v>100</v>
      </c>
      <c r="I22" s="7" t="s">
        <v>77</v>
      </c>
      <c r="J22" s="7" t="s">
        <v>78</v>
      </c>
      <c r="K22" s="7" t="s">
        <v>101</v>
      </c>
      <c r="L22" s="7" t="s">
        <v>102</v>
      </c>
      <c r="M22" s="7"/>
    </row>
    <row r="23" customHeight="1" spans="1:13">
      <c r="A23" s="9"/>
      <c r="B23" s="9"/>
      <c r="C23" s="9"/>
      <c r="D23" s="9"/>
      <c r="E23" s="9"/>
      <c r="F23" s="7" t="s">
        <v>103</v>
      </c>
      <c r="G23" s="7">
        <v>1</v>
      </c>
      <c r="H23" s="7" t="s">
        <v>104</v>
      </c>
      <c r="I23" s="7" t="s">
        <v>105</v>
      </c>
      <c r="J23" s="7" t="s">
        <v>106</v>
      </c>
      <c r="K23" s="7" t="s">
        <v>105</v>
      </c>
      <c r="L23" s="7" t="s">
        <v>107</v>
      </c>
      <c r="M23" s="7"/>
    </row>
    <row r="24" ht="91" customHeight="1" spans="1:13">
      <c r="A24" s="8">
        <v>7</v>
      </c>
      <c r="B24" s="7" t="s">
        <v>108</v>
      </c>
      <c r="C24" s="7" t="s">
        <v>109</v>
      </c>
      <c r="D24" s="7" t="s">
        <v>110</v>
      </c>
      <c r="E24" s="7">
        <v>18085834853</v>
      </c>
      <c r="F24" s="7" t="s">
        <v>111</v>
      </c>
      <c r="G24" s="7">
        <v>2</v>
      </c>
      <c r="H24" s="7" t="s">
        <v>112</v>
      </c>
      <c r="I24" s="7" t="s">
        <v>63</v>
      </c>
      <c r="J24" s="7" t="s">
        <v>113</v>
      </c>
      <c r="K24" s="7" t="s">
        <v>23</v>
      </c>
      <c r="L24" s="7" t="s">
        <v>114</v>
      </c>
      <c r="M24" s="7"/>
    </row>
    <row r="25" customHeight="1" spans="1:13">
      <c r="A25" s="10"/>
      <c r="B25" s="7"/>
      <c r="C25" s="7"/>
      <c r="D25" s="7"/>
      <c r="E25" s="7"/>
      <c r="F25" s="7" t="s">
        <v>115</v>
      </c>
      <c r="G25" s="7">
        <v>2</v>
      </c>
      <c r="H25" s="7" t="s">
        <v>105</v>
      </c>
      <c r="I25" s="7" t="s">
        <v>63</v>
      </c>
      <c r="J25" s="7" t="s">
        <v>116</v>
      </c>
      <c r="K25" s="7" t="s">
        <v>23</v>
      </c>
      <c r="L25" s="7" t="s">
        <v>114</v>
      </c>
      <c r="M25" s="7"/>
    </row>
    <row r="26" customHeight="1" spans="1:13">
      <c r="A26" s="10"/>
      <c r="B26" s="7"/>
      <c r="C26" s="7"/>
      <c r="D26" s="7"/>
      <c r="E26" s="7"/>
      <c r="F26" s="7" t="s">
        <v>117</v>
      </c>
      <c r="G26" s="7">
        <v>5</v>
      </c>
      <c r="H26" s="7" t="s">
        <v>112</v>
      </c>
      <c r="I26" s="7" t="s">
        <v>43</v>
      </c>
      <c r="J26" s="7" t="s">
        <v>118</v>
      </c>
      <c r="K26" s="7" t="s">
        <v>23</v>
      </c>
      <c r="L26" s="7" t="s">
        <v>119</v>
      </c>
      <c r="M26" s="7"/>
    </row>
    <row r="27" customHeight="1" spans="1:13">
      <c r="A27" s="10"/>
      <c r="B27" s="7"/>
      <c r="C27" s="7"/>
      <c r="D27" s="7"/>
      <c r="E27" s="7"/>
      <c r="F27" s="7" t="s">
        <v>120</v>
      </c>
      <c r="G27" s="7">
        <v>10</v>
      </c>
      <c r="H27" s="7" t="s">
        <v>121</v>
      </c>
      <c r="I27" s="7" t="s">
        <v>30</v>
      </c>
      <c r="J27" s="7" t="s">
        <v>122</v>
      </c>
      <c r="K27" s="7" t="s">
        <v>23</v>
      </c>
      <c r="L27" s="7" t="s">
        <v>123</v>
      </c>
      <c r="M27" s="7"/>
    </row>
    <row r="28" customHeight="1" spans="1:13">
      <c r="A28" s="10"/>
      <c r="B28" s="7"/>
      <c r="C28" s="7"/>
      <c r="D28" s="7"/>
      <c r="E28" s="7"/>
      <c r="F28" s="7" t="s">
        <v>124</v>
      </c>
      <c r="G28" s="7">
        <v>10</v>
      </c>
      <c r="H28" s="7" t="s">
        <v>121</v>
      </c>
      <c r="I28" s="7" t="s">
        <v>30</v>
      </c>
      <c r="J28" s="7"/>
      <c r="K28" s="7" t="s">
        <v>23</v>
      </c>
      <c r="L28" s="7"/>
      <c r="M28" s="7"/>
    </row>
    <row r="29" customHeight="1" spans="1:13">
      <c r="A29" s="10"/>
      <c r="B29" s="7"/>
      <c r="C29" s="7"/>
      <c r="D29" s="7"/>
      <c r="E29" s="7"/>
      <c r="F29" s="7" t="s">
        <v>125</v>
      </c>
      <c r="G29" s="7">
        <v>10</v>
      </c>
      <c r="H29" s="7" t="s">
        <v>126</v>
      </c>
      <c r="I29" s="7" t="s">
        <v>30</v>
      </c>
      <c r="J29" s="7"/>
      <c r="K29" s="7" t="s">
        <v>23</v>
      </c>
      <c r="L29" s="7"/>
      <c r="M29" s="7"/>
    </row>
    <row r="30" customHeight="1" spans="1:13">
      <c r="A30" s="9"/>
      <c r="B30" s="7"/>
      <c r="C30" s="7"/>
      <c r="D30" s="7"/>
      <c r="E30" s="7"/>
      <c r="F30" s="7" t="s">
        <v>127</v>
      </c>
      <c r="G30" s="7">
        <v>20</v>
      </c>
      <c r="H30" s="7" t="s">
        <v>128</v>
      </c>
      <c r="I30" s="7" t="s">
        <v>30</v>
      </c>
      <c r="J30" s="7"/>
      <c r="K30" s="7" t="s">
        <v>23</v>
      </c>
      <c r="L30" s="7" t="s">
        <v>129</v>
      </c>
      <c r="M30" s="7"/>
    </row>
    <row r="31" customHeight="1" spans="1:13">
      <c r="A31" s="7">
        <v>8</v>
      </c>
      <c r="B31" s="7" t="s">
        <v>130</v>
      </c>
      <c r="C31" s="7" t="s">
        <v>130</v>
      </c>
      <c r="D31" s="7" t="s">
        <v>131</v>
      </c>
      <c r="E31" s="7">
        <v>13329681181</v>
      </c>
      <c r="F31" s="7" t="s">
        <v>132</v>
      </c>
      <c r="G31" s="7">
        <v>6</v>
      </c>
      <c r="H31" s="7" t="s">
        <v>105</v>
      </c>
      <c r="I31" s="7" t="s">
        <v>43</v>
      </c>
      <c r="J31" s="7"/>
      <c r="K31" s="7" t="s">
        <v>133</v>
      </c>
      <c r="L31" s="7" t="s">
        <v>134</v>
      </c>
      <c r="M31" s="7"/>
    </row>
    <row r="32" customHeight="1" spans="1:13">
      <c r="A32" s="8">
        <v>9</v>
      </c>
      <c r="B32" s="7" t="s">
        <v>135</v>
      </c>
      <c r="C32" s="7" t="s">
        <v>136</v>
      </c>
      <c r="D32" s="7" t="s">
        <v>137</v>
      </c>
      <c r="E32" s="7">
        <v>13885818382</v>
      </c>
      <c r="F32" s="7" t="s">
        <v>138</v>
      </c>
      <c r="G32" s="7">
        <v>2</v>
      </c>
      <c r="H32" s="7" t="s">
        <v>139</v>
      </c>
      <c r="I32" s="7" t="s">
        <v>140</v>
      </c>
      <c r="J32" s="7" t="s">
        <v>141</v>
      </c>
      <c r="K32" s="7" t="s">
        <v>142</v>
      </c>
      <c r="L32" s="7" t="s">
        <v>143</v>
      </c>
      <c r="M32" s="7"/>
    </row>
    <row r="33" customHeight="1" spans="1:13">
      <c r="A33" s="9"/>
      <c r="B33" s="7"/>
      <c r="C33" s="7"/>
      <c r="D33" s="7"/>
      <c r="E33" s="7"/>
      <c r="F33" s="7" t="s">
        <v>144</v>
      </c>
      <c r="G33" s="7">
        <v>1</v>
      </c>
      <c r="H33" s="7" t="s">
        <v>145</v>
      </c>
      <c r="I33" s="7" t="s">
        <v>140</v>
      </c>
      <c r="J33" s="7" t="s">
        <v>141</v>
      </c>
      <c r="K33" s="7" t="s">
        <v>142</v>
      </c>
      <c r="L33" s="7" t="s">
        <v>143</v>
      </c>
      <c r="M33" s="7"/>
    </row>
    <row r="34" ht="88" customHeight="1" spans="1:13">
      <c r="A34" s="7">
        <v>10</v>
      </c>
      <c r="B34" s="7" t="s">
        <v>146</v>
      </c>
      <c r="C34" s="7" t="s">
        <v>73</v>
      </c>
      <c r="D34" s="7" t="s">
        <v>147</v>
      </c>
      <c r="E34" s="7" t="s">
        <v>148</v>
      </c>
      <c r="F34" s="7" t="s">
        <v>149</v>
      </c>
      <c r="G34" s="7">
        <v>6</v>
      </c>
      <c r="H34" s="7" t="s">
        <v>150</v>
      </c>
      <c r="I34" s="7" t="s">
        <v>151</v>
      </c>
      <c r="J34" s="7" t="s">
        <v>152</v>
      </c>
      <c r="K34" s="7" t="s">
        <v>79</v>
      </c>
      <c r="L34" s="7" t="s">
        <v>153</v>
      </c>
      <c r="M34" s="7"/>
    </row>
    <row r="35" customHeight="1" spans="1:13">
      <c r="A35" s="8">
        <v>11</v>
      </c>
      <c r="B35" s="7" t="s">
        <v>154</v>
      </c>
      <c r="C35" s="7" t="s">
        <v>155</v>
      </c>
      <c r="D35" s="7" t="s">
        <v>156</v>
      </c>
      <c r="E35" s="7">
        <v>15308586255</v>
      </c>
      <c r="F35" s="7" t="s">
        <v>157</v>
      </c>
      <c r="G35" s="7">
        <v>5</v>
      </c>
      <c r="H35" s="7" t="s">
        <v>158</v>
      </c>
      <c r="I35" s="7" t="s">
        <v>63</v>
      </c>
      <c r="J35" s="7" t="s">
        <v>159</v>
      </c>
      <c r="K35" s="7" t="s">
        <v>160</v>
      </c>
      <c r="L35" s="7" t="s">
        <v>161</v>
      </c>
      <c r="M35" s="7"/>
    </row>
    <row r="36" customHeight="1" spans="1:13">
      <c r="A36" s="10"/>
      <c r="B36" s="7"/>
      <c r="C36" s="7"/>
      <c r="D36" s="7"/>
      <c r="E36" s="7"/>
      <c r="F36" s="7" t="s">
        <v>162</v>
      </c>
      <c r="G36" s="7">
        <v>10</v>
      </c>
      <c r="H36" s="7" t="s">
        <v>163</v>
      </c>
      <c r="I36" s="7" t="s">
        <v>164</v>
      </c>
      <c r="J36" s="7" t="s">
        <v>165</v>
      </c>
      <c r="K36" s="7"/>
      <c r="L36" s="7" t="s">
        <v>166</v>
      </c>
      <c r="M36" s="7"/>
    </row>
    <row r="37" customHeight="1" spans="1:13">
      <c r="A37" s="9"/>
      <c r="B37" s="7"/>
      <c r="C37" s="7"/>
      <c r="D37" s="7"/>
      <c r="E37" s="7"/>
      <c r="F37" s="7" t="s">
        <v>167</v>
      </c>
      <c r="G37" s="7">
        <v>2</v>
      </c>
      <c r="H37" s="7" t="s">
        <v>168</v>
      </c>
      <c r="I37" s="7" t="s">
        <v>63</v>
      </c>
      <c r="J37" s="7" t="s">
        <v>169</v>
      </c>
      <c r="K37" s="7"/>
      <c r="L37" s="7" t="s">
        <v>170</v>
      </c>
      <c r="M37" s="7"/>
    </row>
    <row r="38" customHeight="1" spans="1:13">
      <c r="A38" s="8">
        <v>12</v>
      </c>
      <c r="B38" s="7" t="s">
        <v>171</v>
      </c>
      <c r="C38" s="7" t="s">
        <v>172</v>
      </c>
      <c r="D38" s="7" t="s">
        <v>173</v>
      </c>
      <c r="E38" s="7">
        <v>18285839382</v>
      </c>
      <c r="F38" s="7" t="s">
        <v>174</v>
      </c>
      <c r="G38" s="7">
        <v>2</v>
      </c>
      <c r="H38" s="7" t="s">
        <v>175</v>
      </c>
      <c r="I38" s="7" t="s">
        <v>140</v>
      </c>
      <c r="J38" s="7" t="s">
        <v>176</v>
      </c>
      <c r="K38" s="7"/>
      <c r="L38" s="7" t="s">
        <v>153</v>
      </c>
      <c r="M38" s="7"/>
    </row>
    <row r="39" customHeight="1" spans="1:13">
      <c r="A39" s="10"/>
      <c r="B39" s="7"/>
      <c r="C39" s="7"/>
      <c r="D39" s="7"/>
      <c r="E39" s="7"/>
      <c r="F39" s="7" t="s">
        <v>157</v>
      </c>
      <c r="G39" s="7">
        <v>2</v>
      </c>
      <c r="H39" s="7" t="s">
        <v>175</v>
      </c>
      <c r="I39" s="7" t="s">
        <v>63</v>
      </c>
      <c r="J39" s="7" t="s">
        <v>165</v>
      </c>
      <c r="K39" s="7"/>
      <c r="L39" s="7" t="s">
        <v>177</v>
      </c>
      <c r="M39" s="7"/>
    </row>
    <row r="40" customHeight="1" spans="1:13">
      <c r="A40" s="9"/>
      <c r="B40" s="7"/>
      <c r="C40" s="7"/>
      <c r="D40" s="7"/>
      <c r="E40" s="7"/>
      <c r="F40" s="7" t="s">
        <v>178</v>
      </c>
      <c r="G40" s="7">
        <v>1</v>
      </c>
      <c r="H40" s="7" t="s">
        <v>175</v>
      </c>
      <c r="I40" s="7" t="s">
        <v>63</v>
      </c>
      <c r="J40" s="7"/>
      <c r="K40" s="7"/>
      <c r="L40" s="7" t="s">
        <v>95</v>
      </c>
      <c r="M40" s="7"/>
    </row>
    <row r="41" customHeight="1" spans="1:13">
      <c r="A41" s="8">
        <v>13</v>
      </c>
      <c r="B41" s="7" t="s">
        <v>179</v>
      </c>
      <c r="C41" s="7" t="s">
        <v>180</v>
      </c>
      <c r="D41" s="7" t="s">
        <v>181</v>
      </c>
      <c r="E41" s="7">
        <v>15585846817</v>
      </c>
      <c r="F41" s="7" t="s">
        <v>182</v>
      </c>
      <c r="G41" s="7">
        <v>15</v>
      </c>
      <c r="H41" s="7" t="s">
        <v>183</v>
      </c>
      <c r="I41" s="7" t="s">
        <v>30</v>
      </c>
      <c r="J41" s="7" t="s">
        <v>184</v>
      </c>
      <c r="K41" s="7" t="s">
        <v>142</v>
      </c>
      <c r="L41" s="7" t="s">
        <v>185</v>
      </c>
      <c r="M41" s="7"/>
    </row>
    <row r="42" customHeight="1" spans="1:13">
      <c r="A42" s="10"/>
      <c r="B42" s="7"/>
      <c r="C42" s="7"/>
      <c r="D42" s="7"/>
      <c r="E42" s="7"/>
      <c r="F42" s="7" t="s">
        <v>186</v>
      </c>
      <c r="G42" s="7">
        <v>5</v>
      </c>
      <c r="H42" s="7" t="s">
        <v>128</v>
      </c>
      <c r="I42" s="7" t="s">
        <v>164</v>
      </c>
      <c r="J42" s="7"/>
      <c r="K42" s="7" t="s">
        <v>23</v>
      </c>
      <c r="L42" s="7" t="s">
        <v>187</v>
      </c>
      <c r="M42" s="7"/>
    </row>
    <row r="43" customHeight="1" spans="1:13">
      <c r="A43" s="10"/>
      <c r="B43" s="7"/>
      <c r="C43" s="7"/>
      <c r="D43" s="7"/>
      <c r="E43" s="7"/>
      <c r="F43" s="7" t="s">
        <v>188</v>
      </c>
      <c r="G43" s="7">
        <v>5</v>
      </c>
      <c r="H43" s="7" t="s">
        <v>104</v>
      </c>
      <c r="I43" s="7" t="s">
        <v>164</v>
      </c>
      <c r="J43" s="7"/>
      <c r="K43" s="7" t="s">
        <v>79</v>
      </c>
      <c r="L43" s="7" t="s">
        <v>107</v>
      </c>
      <c r="M43" s="7"/>
    </row>
    <row r="44" customHeight="1" spans="1:13">
      <c r="A44" s="10"/>
      <c r="B44" s="7"/>
      <c r="C44" s="7"/>
      <c r="D44" s="7"/>
      <c r="E44" s="7"/>
      <c r="F44" s="7" t="s">
        <v>189</v>
      </c>
      <c r="G44" s="7">
        <v>5</v>
      </c>
      <c r="H44" s="7" t="s">
        <v>190</v>
      </c>
      <c r="I44" s="7" t="s">
        <v>30</v>
      </c>
      <c r="J44" s="7"/>
      <c r="K44" s="7" t="s">
        <v>23</v>
      </c>
      <c r="L44" s="7" t="s">
        <v>191</v>
      </c>
      <c r="M44" s="7"/>
    </row>
    <row r="45" customHeight="1" spans="1:13">
      <c r="A45" s="9"/>
      <c r="B45" s="7"/>
      <c r="C45" s="7"/>
      <c r="D45" s="7"/>
      <c r="E45" s="7"/>
      <c r="F45" s="7" t="s">
        <v>192</v>
      </c>
      <c r="G45" s="7">
        <v>5</v>
      </c>
      <c r="H45" s="7" t="s">
        <v>183</v>
      </c>
      <c r="I45" s="7" t="s">
        <v>30</v>
      </c>
      <c r="J45" s="7"/>
      <c r="K45" s="7" t="s">
        <v>142</v>
      </c>
      <c r="L45" s="7" t="s">
        <v>193</v>
      </c>
      <c r="M45" s="7"/>
    </row>
    <row r="46" customHeight="1" spans="1:13">
      <c r="A46" s="7">
        <v>14</v>
      </c>
      <c r="B46" s="7" t="s">
        <v>194</v>
      </c>
      <c r="C46" s="7" t="s">
        <v>195</v>
      </c>
      <c r="D46" s="7" t="s">
        <v>196</v>
      </c>
      <c r="E46" s="7" t="s">
        <v>196</v>
      </c>
      <c r="F46" s="7" t="s">
        <v>197</v>
      </c>
      <c r="G46" s="7">
        <v>6</v>
      </c>
      <c r="H46" s="7" t="s">
        <v>198</v>
      </c>
      <c r="I46" s="7" t="s">
        <v>140</v>
      </c>
      <c r="J46" s="7" t="s">
        <v>199</v>
      </c>
      <c r="K46" s="7" t="s">
        <v>200</v>
      </c>
      <c r="L46" s="7" t="s">
        <v>201</v>
      </c>
      <c r="M46" s="7" t="s">
        <v>202</v>
      </c>
    </row>
    <row r="47" customHeight="1" spans="1:13">
      <c r="A47" s="7">
        <v>15</v>
      </c>
      <c r="B47" s="7" t="s">
        <v>203</v>
      </c>
      <c r="C47" s="7" t="s">
        <v>204</v>
      </c>
      <c r="D47" s="7" t="s">
        <v>205</v>
      </c>
      <c r="E47" s="7" t="s">
        <v>205</v>
      </c>
      <c r="F47" s="7" t="s">
        <v>206</v>
      </c>
      <c r="G47" s="7">
        <v>1</v>
      </c>
      <c r="H47" s="7" t="s">
        <v>207</v>
      </c>
      <c r="I47" s="7" t="s">
        <v>78</v>
      </c>
      <c r="J47" s="7" t="s">
        <v>208</v>
      </c>
      <c r="K47" s="7" t="s">
        <v>200</v>
      </c>
      <c r="L47" s="7" t="s">
        <v>201</v>
      </c>
      <c r="M47" s="7" t="s">
        <v>209</v>
      </c>
    </row>
    <row r="48" customHeight="1" spans="1:13">
      <c r="A48" s="7">
        <v>16</v>
      </c>
      <c r="B48" s="7" t="s">
        <v>210</v>
      </c>
      <c r="C48" s="7" t="s">
        <v>73</v>
      </c>
      <c r="D48" s="7" t="s">
        <v>211</v>
      </c>
      <c r="E48" s="7">
        <v>18185827784</v>
      </c>
      <c r="F48" s="7" t="s">
        <v>212</v>
      </c>
      <c r="G48" s="7" t="s">
        <v>213</v>
      </c>
      <c r="H48" s="7" t="s">
        <v>158</v>
      </c>
      <c r="I48" s="7" t="s">
        <v>78</v>
      </c>
      <c r="J48" s="7" t="s">
        <v>214</v>
      </c>
      <c r="K48" s="7" t="s">
        <v>142</v>
      </c>
      <c r="L48" s="7" t="s">
        <v>215</v>
      </c>
      <c r="M48" s="7"/>
    </row>
    <row r="49" customHeight="1" spans="1:13">
      <c r="A49" s="8">
        <v>17</v>
      </c>
      <c r="B49" s="7" t="s">
        <v>216</v>
      </c>
      <c r="C49" s="7" t="s">
        <v>73</v>
      </c>
      <c r="D49" s="7" t="s">
        <v>217</v>
      </c>
      <c r="E49" s="7">
        <v>15599557976</v>
      </c>
      <c r="F49" s="7" t="s">
        <v>218</v>
      </c>
      <c r="G49" s="7">
        <v>10</v>
      </c>
      <c r="H49" s="7" t="s">
        <v>219</v>
      </c>
      <c r="I49" s="7" t="s">
        <v>105</v>
      </c>
      <c r="J49" s="7" t="s">
        <v>220</v>
      </c>
      <c r="K49" s="7" t="s">
        <v>142</v>
      </c>
      <c r="L49" s="7" t="s">
        <v>221</v>
      </c>
      <c r="M49" s="7"/>
    </row>
    <row r="50" customHeight="1" spans="1:13">
      <c r="A50" s="10"/>
      <c r="B50" s="7"/>
      <c r="C50" s="7"/>
      <c r="D50" s="7"/>
      <c r="E50" s="7">
        <v>15599557976</v>
      </c>
      <c r="F50" s="7" t="s">
        <v>222</v>
      </c>
      <c r="G50" s="7">
        <v>10</v>
      </c>
      <c r="H50" s="7" t="s">
        <v>219</v>
      </c>
      <c r="I50" s="7" t="s">
        <v>105</v>
      </c>
      <c r="J50" s="7" t="s">
        <v>220</v>
      </c>
      <c r="K50" s="7" t="s">
        <v>142</v>
      </c>
      <c r="L50" s="7" t="s">
        <v>221</v>
      </c>
      <c r="M50" s="7"/>
    </row>
    <row r="51" customHeight="1" spans="1:13">
      <c r="A51" s="9"/>
      <c r="B51" s="7"/>
      <c r="C51" s="7"/>
      <c r="D51" s="7"/>
      <c r="E51" s="7">
        <v>15599557976</v>
      </c>
      <c r="F51" s="7" t="s">
        <v>223</v>
      </c>
      <c r="G51" s="7">
        <v>10</v>
      </c>
      <c r="H51" s="7" t="s">
        <v>78</v>
      </c>
      <c r="I51" s="7" t="s">
        <v>105</v>
      </c>
      <c r="J51" s="7" t="s">
        <v>220</v>
      </c>
      <c r="K51" s="7" t="s">
        <v>142</v>
      </c>
      <c r="L51" s="7" t="s">
        <v>102</v>
      </c>
      <c r="M51" s="7"/>
    </row>
    <row r="52" customHeight="1" spans="1:13">
      <c r="A52" s="7">
        <v>18</v>
      </c>
      <c r="B52" s="7" t="s">
        <v>224</v>
      </c>
      <c r="C52" s="7" t="s">
        <v>225</v>
      </c>
      <c r="D52" s="7" t="s">
        <v>226</v>
      </c>
      <c r="E52" s="7">
        <v>13595843228</v>
      </c>
      <c r="F52" s="7" t="s">
        <v>227</v>
      </c>
      <c r="G52" s="7">
        <v>2</v>
      </c>
      <c r="H52" s="7" t="s">
        <v>228</v>
      </c>
      <c r="I52" s="7" t="s">
        <v>229</v>
      </c>
      <c r="J52" s="7" t="s">
        <v>230</v>
      </c>
      <c r="K52" s="7" t="s">
        <v>79</v>
      </c>
      <c r="L52" s="7" t="s">
        <v>231</v>
      </c>
      <c r="M52" s="7"/>
    </row>
    <row r="53" customHeight="1" spans="1:13">
      <c r="A53" s="7">
        <v>19</v>
      </c>
      <c r="B53" s="7" t="s">
        <v>232</v>
      </c>
      <c r="C53" s="7" t="s">
        <v>233</v>
      </c>
      <c r="D53" s="7" t="s">
        <v>234</v>
      </c>
      <c r="E53" s="7">
        <v>19984574241</v>
      </c>
      <c r="F53" s="7" t="s">
        <v>227</v>
      </c>
      <c r="G53" s="7" t="s">
        <v>235</v>
      </c>
      <c r="H53" s="7" t="s">
        <v>12</v>
      </c>
      <c r="I53" s="7" t="s">
        <v>13</v>
      </c>
      <c r="J53" s="7" t="s">
        <v>236</v>
      </c>
      <c r="K53" s="7"/>
      <c r="L53" s="7"/>
      <c r="M53" s="7"/>
    </row>
    <row r="54" ht="40" customHeight="1" spans="1:13">
      <c r="A54" s="8">
        <v>20</v>
      </c>
      <c r="B54" s="7" t="s">
        <v>237</v>
      </c>
      <c r="C54" s="7" t="s">
        <v>238</v>
      </c>
      <c r="D54" s="7" t="s">
        <v>239</v>
      </c>
      <c r="E54" s="7">
        <v>18084121936</v>
      </c>
      <c r="F54" s="7" t="s">
        <v>240</v>
      </c>
      <c r="G54" s="7">
        <v>20</v>
      </c>
      <c r="H54" s="7" t="s">
        <v>105</v>
      </c>
      <c r="I54" s="7" t="s">
        <v>105</v>
      </c>
      <c r="J54" s="7" t="s">
        <v>241</v>
      </c>
      <c r="K54" s="7"/>
      <c r="L54" s="7"/>
      <c r="M54" s="7"/>
    </row>
    <row r="55" ht="40" customHeight="1" spans="1:13">
      <c r="A55" s="10"/>
      <c r="B55" s="7"/>
      <c r="C55" s="7"/>
      <c r="D55" s="7"/>
      <c r="E55" s="7"/>
      <c r="F55" s="7" t="s">
        <v>242</v>
      </c>
      <c r="G55" s="7">
        <v>1</v>
      </c>
      <c r="H55" s="7" t="s">
        <v>105</v>
      </c>
      <c r="I55" s="7" t="s">
        <v>105</v>
      </c>
      <c r="J55" s="7"/>
      <c r="K55" s="7"/>
      <c r="L55" s="7"/>
      <c r="M55" s="7"/>
    </row>
    <row r="56" ht="40" customHeight="1" spans="1:13">
      <c r="A56" s="9"/>
      <c r="B56" s="7"/>
      <c r="C56" s="7"/>
      <c r="D56" s="7"/>
      <c r="E56" s="7"/>
      <c r="F56" s="7" t="s">
        <v>243</v>
      </c>
      <c r="G56" s="7">
        <v>2</v>
      </c>
      <c r="H56" s="7" t="s">
        <v>105</v>
      </c>
      <c r="I56" s="7" t="s">
        <v>105</v>
      </c>
      <c r="J56" s="7"/>
      <c r="K56" s="7"/>
      <c r="L56" s="7"/>
      <c r="M56" s="7"/>
    </row>
    <row r="57" ht="67" customHeight="1" spans="1:13">
      <c r="A57" s="7">
        <v>21</v>
      </c>
      <c r="B57" s="7" t="s">
        <v>244</v>
      </c>
      <c r="C57" s="7" t="s">
        <v>245</v>
      </c>
      <c r="D57" s="7" t="s">
        <v>246</v>
      </c>
      <c r="E57" s="7">
        <v>13158171088</v>
      </c>
      <c r="F57" s="7" t="s">
        <v>247</v>
      </c>
      <c r="G57" s="7" t="s">
        <v>235</v>
      </c>
      <c r="H57" s="7" t="s">
        <v>248</v>
      </c>
      <c r="I57" s="7" t="s">
        <v>78</v>
      </c>
      <c r="J57" s="7" t="s">
        <v>249</v>
      </c>
      <c r="K57" s="7"/>
      <c r="L57" s="7" t="s">
        <v>106</v>
      </c>
      <c r="M57" s="7"/>
    </row>
    <row r="58" ht="42" customHeight="1" spans="1:13">
      <c r="A58" s="8">
        <v>22</v>
      </c>
      <c r="B58" s="7" t="s">
        <v>250</v>
      </c>
      <c r="C58" s="7" t="s">
        <v>73</v>
      </c>
      <c r="D58" s="7" t="s">
        <v>251</v>
      </c>
      <c r="E58" s="7">
        <v>18477163306</v>
      </c>
      <c r="F58" s="7" t="s">
        <v>192</v>
      </c>
      <c r="G58" s="7">
        <v>2</v>
      </c>
      <c r="H58" s="7" t="s">
        <v>207</v>
      </c>
      <c r="I58" s="7" t="s">
        <v>105</v>
      </c>
      <c r="J58" s="7"/>
      <c r="K58" s="7"/>
      <c r="L58" s="7"/>
      <c r="M58" s="7"/>
    </row>
    <row r="59" ht="42" customHeight="1" spans="1:13">
      <c r="A59" s="10"/>
      <c r="B59" s="7"/>
      <c r="C59" s="7"/>
      <c r="D59" s="7"/>
      <c r="E59" s="7"/>
      <c r="F59" s="7" t="s">
        <v>252</v>
      </c>
      <c r="G59" s="7">
        <v>2</v>
      </c>
      <c r="H59" s="7" t="s">
        <v>253</v>
      </c>
      <c r="I59" s="7" t="s">
        <v>105</v>
      </c>
      <c r="J59" s="7"/>
      <c r="K59" s="7"/>
      <c r="L59" s="7"/>
      <c r="M59" s="7"/>
    </row>
    <row r="60" ht="42" customHeight="1" spans="1:13">
      <c r="A60" s="10"/>
      <c r="B60" s="7"/>
      <c r="C60" s="7"/>
      <c r="D60" s="7"/>
      <c r="E60" s="7"/>
      <c r="F60" s="7" t="s">
        <v>254</v>
      </c>
      <c r="G60" s="7">
        <v>3</v>
      </c>
      <c r="H60" s="7" t="s">
        <v>255</v>
      </c>
      <c r="I60" s="7" t="s">
        <v>256</v>
      </c>
      <c r="J60" s="7"/>
      <c r="K60" s="7"/>
      <c r="L60" s="7"/>
      <c r="M60" s="7"/>
    </row>
    <row r="61" ht="42" customHeight="1" spans="1:13">
      <c r="A61" s="9"/>
      <c r="B61" s="7"/>
      <c r="C61" s="7"/>
      <c r="D61" s="7"/>
      <c r="E61" s="7"/>
      <c r="F61" s="7" t="s">
        <v>257</v>
      </c>
      <c r="G61" s="7">
        <v>2</v>
      </c>
      <c r="H61" s="7" t="s">
        <v>207</v>
      </c>
      <c r="I61" s="7" t="s">
        <v>105</v>
      </c>
      <c r="J61" s="7" t="s">
        <v>258</v>
      </c>
      <c r="K61" s="7"/>
      <c r="L61" s="7"/>
      <c r="M61" s="7"/>
    </row>
    <row r="62" customHeight="1" spans="1:13">
      <c r="A62" s="8">
        <v>23</v>
      </c>
      <c r="B62" s="7" t="s">
        <v>259</v>
      </c>
      <c r="C62" s="7" t="s">
        <v>260</v>
      </c>
      <c r="D62" s="7" t="s">
        <v>261</v>
      </c>
      <c r="E62" s="7">
        <v>18708688430</v>
      </c>
      <c r="F62" s="7" t="s">
        <v>212</v>
      </c>
      <c r="G62" s="7">
        <v>20</v>
      </c>
      <c r="H62" s="7" t="s">
        <v>262</v>
      </c>
      <c r="I62" s="7" t="s">
        <v>164</v>
      </c>
      <c r="J62" s="7" t="s">
        <v>78</v>
      </c>
      <c r="K62" s="7" t="s">
        <v>142</v>
      </c>
      <c r="L62" s="7" t="s">
        <v>263</v>
      </c>
      <c r="M62" s="7"/>
    </row>
    <row r="63" customHeight="1" spans="1:13">
      <c r="A63" s="10"/>
      <c r="B63" s="7"/>
      <c r="C63" s="7"/>
      <c r="D63" s="7"/>
      <c r="E63" s="7"/>
      <c r="F63" s="7" t="s">
        <v>264</v>
      </c>
      <c r="G63" s="7">
        <v>3</v>
      </c>
      <c r="H63" s="7" t="s">
        <v>265</v>
      </c>
      <c r="I63" s="7" t="s">
        <v>164</v>
      </c>
      <c r="J63" s="7" t="s">
        <v>266</v>
      </c>
      <c r="K63" s="7" t="s">
        <v>142</v>
      </c>
      <c r="L63" s="7" t="s">
        <v>267</v>
      </c>
      <c r="M63" s="7"/>
    </row>
    <row r="64" customHeight="1" spans="1:13">
      <c r="A64" s="10"/>
      <c r="B64" s="7"/>
      <c r="C64" s="7"/>
      <c r="D64" s="7"/>
      <c r="E64" s="7"/>
      <c r="F64" s="7" t="s">
        <v>268</v>
      </c>
      <c r="G64" s="7">
        <v>20</v>
      </c>
      <c r="H64" s="7" t="s">
        <v>262</v>
      </c>
      <c r="I64" s="7" t="s">
        <v>164</v>
      </c>
      <c r="J64" s="7" t="s">
        <v>78</v>
      </c>
      <c r="K64" s="7" t="s">
        <v>142</v>
      </c>
      <c r="L64" s="7" t="s">
        <v>263</v>
      </c>
      <c r="M64" s="7"/>
    </row>
    <row r="65" customHeight="1" spans="1:13">
      <c r="A65" s="9"/>
      <c r="B65" s="7"/>
      <c r="C65" s="7"/>
      <c r="D65" s="7"/>
      <c r="E65" s="7"/>
      <c r="F65" s="7" t="s">
        <v>269</v>
      </c>
      <c r="G65" s="7">
        <v>1</v>
      </c>
      <c r="H65" s="7" t="s">
        <v>265</v>
      </c>
      <c r="I65" s="7" t="s">
        <v>164</v>
      </c>
      <c r="J65" s="7" t="s">
        <v>266</v>
      </c>
      <c r="K65" s="7" t="s">
        <v>142</v>
      </c>
      <c r="L65" s="7" t="s">
        <v>267</v>
      </c>
      <c r="M65" s="7"/>
    </row>
    <row r="66" ht="94" customHeight="1" spans="1:13">
      <c r="A66" s="7">
        <v>24</v>
      </c>
      <c r="B66" s="7" t="s">
        <v>270</v>
      </c>
      <c r="C66" s="7" t="s">
        <v>271</v>
      </c>
      <c r="D66" s="7" t="s">
        <v>272</v>
      </c>
      <c r="E66" s="7">
        <v>15286655566</v>
      </c>
      <c r="F66" s="7" t="s">
        <v>273</v>
      </c>
      <c r="G66" s="7">
        <v>52</v>
      </c>
      <c r="H66" s="7" t="s">
        <v>274</v>
      </c>
      <c r="I66" s="7" t="s">
        <v>30</v>
      </c>
      <c r="J66" s="7" t="s">
        <v>36</v>
      </c>
      <c r="K66" s="7" t="s">
        <v>142</v>
      </c>
      <c r="L66" s="7" t="s">
        <v>275</v>
      </c>
      <c r="M66" s="7"/>
    </row>
    <row r="67" ht="65" customHeight="1" spans="1:13">
      <c r="A67" s="7">
        <v>25</v>
      </c>
      <c r="B67" s="7" t="s">
        <v>276</v>
      </c>
      <c r="C67" s="7" t="s">
        <v>277</v>
      </c>
      <c r="D67" s="7" t="s">
        <v>278</v>
      </c>
      <c r="E67" s="7">
        <v>13158383328</v>
      </c>
      <c r="F67" s="7" t="s">
        <v>279</v>
      </c>
      <c r="G67" s="7">
        <v>2</v>
      </c>
      <c r="H67" s="7" t="s">
        <v>128</v>
      </c>
      <c r="I67" s="7" t="s">
        <v>21</v>
      </c>
      <c r="J67" s="7" t="s">
        <v>280</v>
      </c>
      <c r="K67" s="7" t="s">
        <v>23</v>
      </c>
      <c r="L67" s="7" t="s">
        <v>231</v>
      </c>
      <c r="M67" s="7"/>
    </row>
    <row r="68" customHeight="1" spans="1:13">
      <c r="A68" s="8">
        <v>26</v>
      </c>
      <c r="B68" s="7" t="s">
        <v>281</v>
      </c>
      <c r="C68" s="7" t="s">
        <v>282</v>
      </c>
      <c r="D68" s="7" t="s">
        <v>272</v>
      </c>
      <c r="E68" s="7">
        <v>15285852503</v>
      </c>
      <c r="F68" s="7" t="s">
        <v>283</v>
      </c>
      <c r="G68" s="7">
        <v>2</v>
      </c>
      <c r="H68" s="7" t="s">
        <v>112</v>
      </c>
      <c r="I68" s="7" t="s">
        <v>284</v>
      </c>
      <c r="J68" s="7" t="s">
        <v>285</v>
      </c>
      <c r="K68" s="7" t="s">
        <v>23</v>
      </c>
      <c r="L68" s="7" t="s">
        <v>286</v>
      </c>
      <c r="M68" s="7"/>
    </row>
    <row r="69" customHeight="1" spans="1:13">
      <c r="A69" s="10"/>
      <c r="B69" s="7"/>
      <c r="C69" s="7" t="s">
        <v>282</v>
      </c>
      <c r="D69" s="7"/>
      <c r="E69" s="7"/>
      <c r="F69" s="7" t="s">
        <v>287</v>
      </c>
      <c r="G69" s="7">
        <v>4</v>
      </c>
      <c r="H69" s="7" t="s">
        <v>112</v>
      </c>
      <c r="I69" s="7" t="s">
        <v>288</v>
      </c>
      <c r="J69" s="7" t="s">
        <v>289</v>
      </c>
      <c r="K69" s="7" t="s">
        <v>23</v>
      </c>
      <c r="L69" s="7" t="s">
        <v>286</v>
      </c>
      <c r="M69" s="7"/>
    </row>
    <row r="70" customHeight="1" spans="1:13">
      <c r="A70" s="10"/>
      <c r="B70" s="7"/>
      <c r="C70" s="7" t="s">
        <v>282</v>
      </c>
      <c r="D70" s="7"/>
      <c r="E70" s="7"/>
      <c r="F70" s="7" t="s">
        <v>290</v>
      </c>
      <c r="G70" s="7">
        <v>1</v>
      </c>
      <c r="H70" s="7" t="s">
        <v>112</v>
      </c>
      <c r="I70" s="7" t="s">
        <v>288</v>
      </c>
      <c r="J70" s="7" t="s">
        <v>291</v>
      </c>
      <c r="K70" s="7" t="s">
        <v>23</v>
      </c>
      <c r="L70" s="7" t="s">
        <v>106</v>
      </c>
      <c r="M70" s="7"/>
    </row>
    <row r="71" customHeight="1" spans="1:13">
      <c r="A71" s="9"/>
      <c r="B71" s="7"/>
      <c r="C71" s="7" t="s">
        <v>282</v>
      </c>
      <c r="D71" s="7"/>
      <c r="E71" s="7"/>
      <c r="F71" s="7" t="s">
        <v>167</v>
      </c>
      <c r="G71" s="7">
        <v>1</v>
      </c>
      <c r="H71" s="7" t="s">
        <v>112</v>
      </c>
      <c r="I71" s="7" t="s">
        <v>288</v>
      </c>
      <c r="J71" s="7" t="s">
        <v>291</v>
      </c>
      <c r="K71" s="7" t="s">
        <v>23</v>
      </c>
      <c r="L71" s="7" t="s">
        <v>106</v>
      </c>
      <c r="M71" s="7"/>
    </row>
    <row r="72" ht="78" customHeight="1" spans="1:13">
      <c r="A72" s="8">
        <v>27</v>
      </c>
      <c r="B72" s="7" t="s">
        <v>292</v>
      </c>
      <c r="C72" s="7" t="s">
        <v>293</v>
      </c>
      <c r="D72" s="7" t="s">
        <v>294</v>
      </c>
      <c r="E72" s="7">
        <v>13735869450</v>
      </c>
      <c r="F72" s="7" t="s">
        <v>295</v>
      </c>
      <c r="G72" s="7">
        <v>5</v>
      </c>
      <c r="H72" s="7" t="s">
        <v>296</v>
      </c>
      <c r="I72" s="7" t="s">
        <v>78</v>
      </c>
      <c r="J72" s="7" t="s">
        <v>297</v>
      </c>
      <c r="K72" s="7" t="s">
        <v>79</v>
      </c>
      <c r="L72" s="7" t="s">
        <v>95</v>
      </c>
      <c r="M72" s="8" t="s">
        <v>298</v>
      </c>
    </row>
    <row r="73" ht="100" customHeight="1" spans="1:13">
      <c r="A73" s="10"/>
      <c r="B73" s="7"/>
      <c r="C73" s="7"/>
      <c r="D73" s="7"/>
      <c r="E73" s="7"/>
      <c r="F73" s="7" t="s">
        <v>299</v>
      </c>
      <c r="G73" s="7">
        <v>1</v>
      </c>
      <c r="H73" s="7" t="s">
        <v>296</v>
      </c>
      <c r="I73" s="7" t="s">
        <v>300</v>
      </c>
      <c r="J73" s="7" t="s">
        <v>301</v>
      </c>
      <c r="K73" s="7" t="s">
        <v>79</v>
      </c>
      <c r="L73" s="7" t="s">
        <v>95</v>
      </c>
      <c r="M73" s="10"/>
    </row>
    <row r="74" ht="80" customHeight="1" spans="1:13">
      <c r="A74" s="10"/>
      <c r="B74" s="7"/>
      <c r="C74" s="7"/>
      <c r="D74" s="7"/>
      <c r="E74" s="7"/>
      <c r="F74" s="7" t="s">
        <v>302</v>
      </c>
      <c r="G74" s="7">
        <v>6</v>
      </c>
      <c r="H74" s="7" t="s">
        <v>303</v>
      </c>
      <c r="I74" s="7" t="s">
        <v>304</v>
      </c>
      <c r="J74" s="7" t="s">
        <v>305</v>
      </c>
      <c r="K74" s="7" t="s">
        <v>79</v>
      </c>
      <c r="L74" s="7" t="s">
        <v>95</v>
      </c>
      <c r="M74" s="10"/>
    </row>
    <row r="75" ht="121" customHeight="1" spans="1:13">
      <c r="A75" s="10"/>
      <c r="B75" s="7"/>
      <c r="C75" s="7"/>
      <c r="D75" s="7"/>
      <c r="E75" s="7"/>
      <c r="F75" s="7" t="s">
        <v>306</v>
      </c>
      <c r="G75" s="7">
        <v>2</v>
      </c>
      <c r="H75" s="7" t="s">
        <v>265</v>
      </c>
      <c r="I75" s="7" t="s">
        <v>304</v>
      </c>
      <c r="J75" s="7" t="s">
        <v>307</v>
      </c>
      <c r="K75" s="7" t="s">
        <v>79</v>
      </c>
      <c r="L75" s="7" t="s">
        <v>95</v>
      </c>
      <c r="M75" s="10"/>
    </row>
    <row r="76" ht="112" customHeight="1" spans="1:13">
      <c r="A76" s="9"/>
      <c r="B76" s="7"/>
      <c r="C76" s="7"/>
      <c r="D76" s="7"/>
      <c r="E76" s="7"/>
      <c r="F76" s="7" t="s">
        <v>157</v>
      </c>
      <c r="G76" s="7">
        <v>2</v>
      </c>
      <c r="H76" s="7" t="s">
        <v>308</v>
      </c>
      <c r="I76" s="7" t="s">
        <v>304</v>
      </c>
      <c r="J76" s="7" t="s">
        <v>309</v>
      </c>
      <c r="K76" s="7" t="s">
        <v>79</v>
      </c>
      <c r="L76" s="7" t="s">
        <v>95</v>
      </c>
      <c r="M76" s="9"/>
    </row>
    <row r="77" ht="44" customHeight="1" spans="1:13">
      <c r="A77" s="8">
        <v>28</v>
      </c>
      <c r="B77" s="7" t="s">
        <v>310</v>
      </c>
      <c r="C77" s="7" t="s">
        <v>311</v>
      </c>
      <c r="D77" s="7" t="s">
        <v>312</v>
      </c>
      <c r="E77" s="7" t="s">
        <v>313</v>
      </c>
      <c r="F77" s="7" t="s">
        <v>314</v>
      </c>
      <c r="G77" s="7">
        <v>500</v>
      </c>
      <c r="H77" s="7" t="s">
        <v>76</v>
      </c>
      <c r="I77" s="7" t="s">
        <v>43</v>
      </c>
      <c r="J77" s="7" t="s">
        <v>315</v>
      </c>
      <c r="K77" s="7" t="s">
        <v>316</v>
      </c>
      <c r="L77" s="7" t="s">
        <v>317</v>
      </c>
      <c r="M77" s="7"/>
    </row>
    <row r="78" ht="110" customHeight="1" spans="1:13">
      <c r="A78" s="10"/>
      <c r="B78" s="7"/>
      <c r="C78" s="7"/>
      <c r="D78" s="7"/>
      <c r="E78" s="7"/>
      <c r="F78" s="7" t="s">
        <v>318</v>
      </c>
      <c r="G78" s="7">
        <v>1</v>
      </c>
      <c r="H78" s="7" t="s">
        <v>121</v>
      </c>
      <c r="I78" s="7" t="s">
        <v>63</v>
      </c>
      <c r="J78" s="7" t="s">
        <v>319</v>
      </c>
      <c r="K78" s="7" t="s">
        <v>320</v>
      </c>
      <c r="L78" s="7" t="s">
        <v>65</v>
      </c>
      <c r="M78" s="7" t="s">
        <v>321</v>
      </c>
    </row>
    <row r="79" ht="111" customHeight="1" spans="1:13">
      <c r="A79" s="10"/>
      <c r="B79" s="7"/>
      <c r="C79" s="7"/>
      <c r="D79" s="7"/>
      <c r="E79" s="7"/>
      <c r="F79" s="7" t="s">
        <v>322</v>
      </c>
      <c r="G79" s="7">
        <v>10</v>
      </c>
      <c r="H79" s="7" t="s">
        <v>323</v>
      </c>
      <c r="I79" s="7" t="s">
        <v>43</v>
      </c>
      <c r="J79" s="7" t="s">
        <v>324</v>
      </c>
      <c r="K79" s="7" t="s">
        <v>320</v>
      </c>
      <c r="L79" s="7" t="s">
        <v>153</v>
      </c>
      <c r="M79" s="7"/>
    </row>
    <row r="80" ht="102" customHeight="1" spans="1:13">
      <c r="A80" s="10"/>
      <c r="B80" s="7"/>
      <c r="C80" s="7"/>
      <c r="D80" s="7"/>
      <c r="E80" s="7"/>
      <c r="F80" s="7" t="s">
        <v>325</v>
      </c>
      <c r="G80" s="7">
        <v>1</v>
      </c>
      <c r="H80" s="7" t="s">
        <v>104</v>
      </c>
      <c r="I80" s="7" t="s">
        <v>63</v>
      </c>
      <c r="J80" s="7" t="s">
        <v>326</v>
      </c>
      <c r="K80" s="7" t="s">
        <v>320</v>
      </c>
      <c r="L80" s="7" t="s">
        <v>106</v>
      </c>
      <c r="M80" s="7"/>
    </row>
    <row r="81" customHeight="1" spans="1:13">
      <c r="A81" s="10"/>
      <c r="B81" s="7"/>
      <c r="C81" s="7"/>
      <c r="D81" s="7"/>
      <c r="E81" s="7"/>
      <c r="F81" s="7" t="s">
        <v>327</v>
      </c>
      <c r="G81" s="7">
        <v>1</v>
      </c>
      <c r="H81" s="7" t="s">
        <v>105</v>
      </c>
      <c r="I81" s="7" t="s">
        <v>328</v>
      </c>
      <c r="J81" s="7" t="s">
        <v>329</v>
      </c>
      <c r="K81" s="7" t="s">
        <v>320</v>
      </c>
      <c r="L81" s="7" t="s">
        <v>161</v>
      </c>
      <c r="M81" s="7"/>
    </row>
    <row r="82" customHeight="1" spans="1:13">
      <c r="A82" s="10"/>
      <c r="B82" s="7"/>
      <c r="C82" s="7"/>
      <c r="D82" s="7"/>
      <c r="E82" s="7"/>
      <c r="F82" s="7" t="s">
        <v>330</v>
      </c>
      <c r="G82" s="7">
        <v>4</v>
      </c>
      <c r="H82" s="7" t="s">
        <v>105</v>
      </c>
      <c r="I82" s="7" t="s">
        <v>105</v>
      </c>
      <c r="J82" s="7" t="s">
        <v>331</v>
      </c>
      <c r="K82" s="7" t="s">
        <v>320</v>
      </c>
      <c r="L82" s="7" t="s">
        <v>332</v>
      </c>
      <c r="M82" s="7"/>
    </row>
    <row r="83" customHeight="1" spans="1:13">
      <c r="A83" s="10"/>
      <c r="B83" s="7"/>
      <c r="C83" s="7"/>
      <c r="D83" s="7"/>
      <c r="E83" s="7"/>
      <c r="F83" s="7" t="s">
        <v>333</v>
      </c>
      <c r="G83" s="7">
        <v>3</v>
      </c>
      <c r="H83" s="7" t="s">
        <v>105</v>
      </c>
      <c r="I83" s="7" t="s">
        <v>334</v>
      </c>
      <c r="J83" s="7" t="s">
        <v>335</v>
      </c>
      <c r="K83" s="7" t="s">
        <v>320</v>
      </c>
      <c r="L83" s="7" t="s">
        <v>336</v>
      </c>
      <c r="M83" s="7"/>
    </row>
    <row r="84" customHeight="1" spans="1:13">
      <c r="A84" s="10"/>
      <c r="B84" s="7"/>
      <c r="C84" s="7"/>
      <c r="D84" s="7"/>
      <c r="E84" s="7"/>
      <c r="F84" s="7" t="s">
        <v>337</v>
      </c>
      <c r="G84" s="7">
        <v>1</v>
      </c>
      <c r="H84" s="7" t="s">
        <v>338</v>
      </c>
      <c r="I84" s="7" t="s">
        <v>334</v>
      </c>
      <c r="J84" s="7" t="s">
        <v>339</v>
      </c>
      <c r="K84" s="7" t="s">
        <v>316</v>
      </c>
      <c r="L84" s="7" t="s">
        <v>340</v>
      </c>
      <c r="M84" s="7"/>
    </row>
    <row r="85" ht="90" customHeight="1" spans="1:13">
      <c r="A85" s="10"/>
      <c r="B85" s="7"/>
      <c r="C85" s="7"/>
      <c r="D85" s="7"/>
      <c r="E85" s="7"/>
      <c r="F85" s="7" t="s">
        <v>341</v>
      </c>
      <c r="G85" s="7">
        <v>11</v>
      </c>
      <c r="H85" s="7" t="s">
        <v>105</v>
      </c>
      <c r="I85" s="7" t="s">
        <v>334</v>
      </c>
      <c r="J85" s="7" t="s">
        <v>342</v>
      </c>
      <c r="K85" s="7" t="s">
        <v>316</v>
      </c>
      <c r="L85" s="7" t="s">
        <v>343</v>
      </c>
      <c r="M85" s="7"/>
    </row>
    <row r="86" ht="69" customHeight="1" spans="1:13">
      <c r="A86" s="10"/>
      <c r="B86" s="7"/>
      <c r="C86" s="7"/>
      <c r="D86" s="7"/>
      <c r="E86" s="7"/>
      <c r="F86" s="7" t="s">
        <v>344</v>
      </c>
      <c r="G86" s="7">
        <v>9</v>
      </c>
      <c r="H86" s="7" t="s">
        <v>121</v>
      </c>
      <c r="I86" s="7" t="s">
        <v>334</v>
      </c>
      <c r="J86" s="7" t="s">
        <v>345</v>
      </c>
      <c r="K86" s="7" t="s">
        <v>316</v>
      </c>
      <c r="L86" s="7" t="s">
        <v>343</v>
      </c>
      <c r="M86" s="7"/>
    </row>
    <row r="87" ht="85" customHeight="1" spans="1:13">
      <c r="A87" s="10"/>
      <c r="B87" s="7"/>
      <c r="C87" s="7"/>
      <c r="D87" s="7"/>
      <c r="E87" s="7"/>
      <c r="F87" s="7" t="s">
        <v>346</v>
      </c>
      <c r="G87" s="7">
        <v>23</v>
      </c>
      <c r="H87" s="7" t="s">
        <v>347</v>
      </c>
      <c r="I87" s="7" t="s">
        <v>334</v>
      </c>
      <c r="J87" s="7" t="s">
        <v>348</v>
      </c>
      <c r="K87" s="7" t="s">
        <v>316</v>
      </c>
      <c r="L87" s="7" t="s">
        <v>343</v>
      </c>
      <c r="M87" s="7"/>
    </row>
    <row r="88" ht="77" customHeight="1" spans="1:13">
      <c r="A88" s="10"/>
      <c r="B88" s="7"/>
      <c r="C88" s="7"/>
      <c r="D88" s="7"/>
      <c r="E88" s="7"/>
      <c r="F88" s="7" t="s">
        <v>349</v>
      </c>
      <c r="G88" s="7">
        <v>5</v>
      </c>
      <c r="H88" s="7" t="s">
        <v>350</v>
      </c>
      <c r="I88" s="7" t="s">
        <v>328</v>
      </c>
      <c r="J88" s="7" t="s">
        <v>351</v>
      </c>
      <c r="K88" s="7" t="s">
        <v>316</v>
      </c>
      <c r="L88" s="7" t="s">
        <v>161</v>
      </c>
      <c r="M88" s="7"/>
    </row>
    <row r="89" ht="93" customHeight="1" spans="1:13">
      <c r="A89" s="10"/>
      <c r="B89" s="7"/>
      <c r="C89" s="7"/>
      <c r="D89" s="7"/>
      <c r="E89" s="7"/>
      <c r="F89" s="7" t="s">
        <v>352</v>
      </c>
      <c r="G89" s="7">
        <v>47</v>
      </c>
      <c r="H89" s="7" t="s">
        <v>350</v>
      </c>
      <c r="I89" s="7" t="s">
        <v>63</v>
      </c>
      <c r="J89" s="7" t="s">
        <v>353</v>
      </c>
      <c r="K89" s="7" t="s">
        <v>316</v>
      </c>
      <c r="L89" s="7" t="s">
        <v>332</v>
      </c>
      <c r="M89" s="7"/>
    </row>
    <row r="90" ht="96" customHeight="1" spans="1:13">
      <c r="A90" s="10"/>
      <c r="B90" s="7"/>
      <c r="C90" s="7"/>
      <c r="D90" s="7"/>
      <c r="E90" s="7"/>
      <c r="F90" s="7" t="s">
        <v>354</v>
      </c>
      <c r="G90" s="7">
        <v>1</v>
      </c>
      <c r="H90" s="7" t="s">
        <v>350</v>
      </c>
      <c r="I90" s="7" t="s">
        <v>63</v>
      </c>
      <c r="J90" s="7" t="s">
        <v>355</v>
      </c>
      <c r="K90" s="7" t="s">
        <v>316</v>
      </c>
      <c r="L90" s="7" t="s">
        <v>332</v>
      </c>
      <c r="M90" s="7"/>
    </row>
    <row r="91" ht="75" customHeight="1" spans="1:13">
      <c r="A91" s="10"/>
      <c r="B91" s="7"/>
      <c r="C91" s="7"/>
      <c r="D91" s="7"/>
      <c r="E91" s="7"/>
      <c r="F91" s="7" t="s">
        <v>356</v>
      </c>
      <c r="G91" s="7">
        <v>9</v>
      </c>
      <c r="H91" s="7" t="s">
        <v>357</v>
      </c>
      <c r="I91" s="7" t="s">
        <v>328</v>
      </c>
      <c r="J91" s="7" t="s">
        <v>358</v>
      </c>
      <c r="K91" s="7" t="s">
        <v>316</v>
      </c>
      <c r="L91" s="7" t="s">
        <v>343</v>
      </c>
      <c r="M91" s="7"/>
    </row>
    <row r="92" ht="52" customHeight="1" spans="1:13">
      <c r="A92" s="10"/>
      <c r="B92" s="7"/>
      <c r="C92" s="7"/>
      <c r="D92" s="7"/>
      <c r="E92" s="7"/>
      <c r="F92" s="7" t="s">
        <v>359</v>
      </c>
      <c r="G92" s="7">
        <v>2</v>
      </c>
      <c r="H92" s="7" t="s">
        <v>105</v>
      </c>
      <c r="I92" s="7" t="s">
        <v>334</v>
      </c>
      <c r="J92" s="7" t="s">
        <v>360</v>
      </c>
      <c r="K92" s="7" t="s">
        <v>320</v>
      </c>
      <c r="L92" s="7" t="s">
        <v>361</v>
      </c>
      <c r="M92" s="7"/>
    </row>
    <row r="93" customHeight="1" spans="1:13">
      <c r="A93" s="10"/>
      <c r="B93" s="7"/>
      <c r="C93" s="7"/>
      <c r="D93" s="7"/>
      <c r="E93" s="7"/>
      <c r="F93" s="7" t="s">
        <v>362</v>
      </c>
      <c r="G93" s="7">
        <v>6</v>
      </c>
      <c r="H93" s="7" t="s">
        <v>363</v>
      </c>
      <c r="I93" s="7" t="s">
        <v>334</v>
      </c>
      <c r="J93" s="7" t="s">
        <v>364</v>
      </c>
      <c r="K93" s="7" t="s">
        <v>316</v>
      </c>
      <c r="L93" s="7" t="s">
        <v>365</v>
      </c>
      <c r="M93" s="7"/>
    </row>
    <row r="94" customHeight="1" spans="1:13">
      <c r="A94" s="10"/>
      <c r="B94" s="7"/>
      <c r="C94" s="7"/>
      <c r="D94" s="7"/>
      <c r="E94" s="7"/>
      <c r="F94" s="7" t="s">
        <v>366</v>
      </c>
      <c r="G94" s="7">
        <v>4</v>
      </c>
      <c r="H94" s="7" t="s">
        <v>367</v>
      </c>
      <c r="I94" s="7" t="s">
        <v>105</v>
      </c>
      <c r="J94" s="7" t="s">
        <v>368</v>
      </c>
      <c r="K94" s="7" t="s">
        <v>316</v>
      </c>
      <c r="L94" s="7" t="s">
        <v>369</v>
      </c>
      <c r="M94" s="7"/>
    </row>
    <row r="95" customHeight="1" spans="1:13">
      <c r="A95" s="10"/>
      <c r="B95" s="7"/>
      <c r="C95" s="7"/>
      <c r="D95" s="7"/>
      <c r="E95" s="7"/>
      <c r="F95" s="7" t="s">
        <v>295</v>
      </c>
      <c r="G95" s="7">
        <v>50</v>
      </c>
      <c r="H95" s="7" t="s">
        <v>128</v>
      </c>
      <c r="I95" s="7" t="s">
        <v>105</v>
      </c>
      <c r="J95" s="7" t="s">
        <v>370</v>
      </c>
      <c r="K95" s="7" t="s">
        <v>371</v>
      </c>
      <c r="L95" s="7" t="s">
        <v>372</v>
      </c>
      <c r="M95" s="7"/>
    </row>
    <row r="96" ht="82" customHeight="1" spans="1:13">
      <c r="A96" s="10"/>
      <c r="B96" s="7"/>
      <c r="C96" s="7"/>
      <c r="D96" s="7"/>
      <c r="E96" s="7"/>
      <c r="F96" s="7" t="s">
        <v>373</v>
      </c>
      <c r="G96" s="7">
        <v>3</v>
      </c>
      <c r="H96" s="7" t="s">
        <v>367</v>
      </c>
      <c r="I96" s="7" t="s">
        <v>334</v>
      </c>
      <c r="J96" s="7" t="s">
        <v>374</v>
      </c>
      <c r="K96" s="7" t="s">
        <v>320</v>
      </c>
      <c r="L96" s="7" t="s">
        <v>369</v>
      </c>
      <c r="M96" s="7"/>
    </row>
    <row r="97" ht="98" customHeight="1" spans="1:13">
      <c r="A97" s="10"/>
      <c r="B97" s="7"/>
      <c r="C97" s="7"/>
      <c r="D97" s="7"/>
      <c r="E97" s="7"/>
      <c r="F97" s="7" t="s">
        <v>375</v>
      </c>
      <c r="G97" s="7">
        <v>2</v>
      </c>
      <c r="H97" s="7" t="s">
        <v>367</v>
      </c>
      <c r="I97" s="7" t="s">
        <v>334</v>
      </c>
      <c r="J97" s="7" t="s">
        <v>376</v>
      </c>
      <c r="K97" s="7" t="s">
        <v>320</v>
      </c>
      <c r="L97" s="7" t="s">
        <v>369</v>
      </c>
      <c r="M97" s="7"/>
    </row>
    <row r="98" ht="68" customHeight="1" spans="1:13">
      <c r="A98" s="10"/>
      <c r="B98" s="7"/>
      <c r="C98" s="7"/>
      <c r="D98" s="7"/>
      <c r="E98" s="7"/>
      <c r="F98" s="7" t="s">
        <v>377</v>
      </c>
      <c r="G98" s="7">
        <v>4</v>
      </c>
      <c r="H98" s="7" t="s">
        <v>367</v>
      </c>
      <c r="I98" s="7" t="s">
        <v>334</v>
      </c>
      <c r="J98" s="7" t="s">
        <v>378</v>
      </c>
      <c r="K98" s="7" t="s">
        <v>320</v>
      </c>
      <c r="L98" s="7" t="s">
        <v>369</v>
      </c>
      <c r="M98" s="7"/>
    </row>
    <row r="99" customHeight="1" spans="1:13">
      <c r="A99" s="10"/>
      <c r="B99" s="7"/>
      <c r="C99" s="7"/>
      <c r="D99" s="7"/>
      <c r="E99" s="7"/>
      <c r="F99" s="7" t="s">
        <v>379</v>
      </c>
      <c r="G99" s="7">
        <v>100</v>
      </c>
      <c r="H99" s="7" t="s">
        <v>20</v>
      </c>
      <c r="I99" s="7" t="s">
        <v>380</v>
      </c>
      <c r="J99" s="7" t="s">
        <v>381</v>
      </c>
      <c r="K99" s="7" t="s">
        <v>320</v>
      </c>
      <c r="L99" s="7" t="s">
        <v>382</v>
      </c>
      <c r="M99" s="7"/>
    </row>
    <row r="100" customHeight="1" spans="1:13">
      <c r="A100" s="10"/>
      <c r="B100" s="7"/>
      <c r="C100" s="7"/>
      <c r="D100" s="7"/>
      <c r="E100" s="7"/>
      <c r="F100" s="7" t="s">
        <v>383</v>
      </c>
      <c r="G100" s="7">
        <v>100</v>
      </c>
      <c r="H100" s="7" t="s">
        <v>20</v>
      </c>
      <c r="I100" s="7" t="s">
        <v>384</v>
      </c>
      <c r="J100" s="7" t="s">
        <v>385</v>
      </c>
      <c r="K100" s="7" t="s">
        <v>320</v>
      </c>
      <c r="L100" s="7" t="s">
        <v>382</v>
      </c>
      <c r="M100" s="7"/>
    </row>
    <row r="101" customHeight="1" spans="1:13">
      <c r="A101" s="10"/>
      <c r="B101" s="7"/>
      <c r="C101" s="7"/>
      <c r="D101" s="7"/>
      <c r="E101" s="7"/>
      <c r="F101" s="7" t="s">
        <v>386</v>
      </c>
      <c r="G101" s="7">
        <v>1</v>
      </c>
      <c r="H101" s="7" t="s">
        <v>347</v>
      </c>
      <c r="I101" s="7" t="s">
        <v>387</v>
      </c>
      <c r="J101" s="7" t="s">
        <v>388</v>
      </c>
      <c r="K101" s="7" t="s">
        <v>371</v>
      </c>
      <c r="L101" s="7" t="s">
        <v>65</v>
      </c>
      <c r="M101" s="7"/>
    </row>
    <row r="102" customHeight="1" spans="1:13">
      <c r="A102" s="10"/>
      <c r="B102" s="7"/>
      <c r="C102" s="7"/>
      <c r="D102" s="7"/>
      <c r="E102" s="7"/>
      <c r="F102" s="7" t="s">
        <v>389</v>
      </c>
      <c r="G102" s="7">
        <v>1</v>
      </c>
      <c r="H102" s="7" t="s">
        <v>105</v>
      </c>
      <c r="I102" s="7" t="s">
        <v>334</v>
      </c>
      <c r="J102" s="7" t="s">
        <v>390</v>
      </c>
      <c r="K102" s="7" t="s">
        <v>316</v>
      </c>
      <c r="L102" s="7" t="s">
        <v>391</v>
      </c>
      <c r="M102" s="7"/>
    </row>
    <row r="103" customHeight="1" spans="1:13">
      <c r="A103" s="10"/>
      <c r="B103" s="7"/>
      <c r="C103" s="7"/>
      <c r="D103" s="7"/>
      <c r="E103" s="7"/>
      <c r="F103" s="7" t="s">
        <v>392</v>
      </c>
      <c r="G103" s="7">
        <v>1</v>
      </c>
      <c r="H103" s="7" t="s">
        <v>105</v>
      </c>
      <c r="I103" s="7" t="s">
        <v>334</v>
      </c>
      <c r="J103" s="7" t="s">
        <v>393</v>
      </c>
      <c r="K103" s="7" t="s">
        <v>316</v>
      </c>
      <c r="L103" s="7" t="s">
        <v>106</v>
      </c>
      <c r="M103" s="7"/>
    </row>
    <row r="104" customHeight="1" spans="1:13">
      <c r="A104" s="10"/>
      <c r="B104" s="7"/>
      <c r="C104" s="7"/>
      <c r="D104" s="7"/>
      <c r="E104" s="7"/>
      <c r="F104" s="7" t="s">
        <v>394</v>
      </c>
      <c r="G104" s="7">
        <v>1</v>
      </c>
      <c r="H104" s="7" t="s">
        <v>105</v>
      </c>
      <c r="I104" s="7" t="s">
        <v>334</v>
      </c>
      <c r="J104" s="7" t="s">
        <v>395</v>
      </c>
      <c r="K104" s="7" t="s">
        <v>316</v>
      </c>
      <c r="L104" s="7" t="s">
        <v>106</v>
      </c>
      <c r="M104" s="7"/>
    </row>
    <row r="105" ht="67" customHeight="1" spans="1:13">
      <c r="A105" s="10"/>
      <c r="B105" s="7"/>
      <c r="C105" s="7"/>
      <c r="D105" s="7"/>
      <c r="E105" s="7"/>
      <c r="F105" s="7" t="s">
        <v>396</v>
      </c>
      <c r="G105" s="7">
        <v>1</v>
      </c>
      <c r="H105" s="7" t="s">
        <v>105</v>
      </c>
      <c r="I105" s="7" t="s">
        <v>397</v>
      </c>
      <c r="J105" s="7" t="s">
        <v>398</v>
      </c>
      <c r="K105" s="7" t="s">
        <v>316</v>
      </c>
      <c r="L105" s="7" t="s">
        <v>369</v>
      </c>
      <c r="M105" s="7"/>
    </row>
    <row r="106" ht="75" customHeight="1" spans="1:13">
      <c r="A106" s="10"/>
      <c r="B106" s="7"/>
      <c r="C106" s="7"/>
      <c r="D106" s="7"/>
      <c r="E106" s="7"/>
      <c r="F106" s="7" t="s">
        <v>399</v>
      </c>
      <c r="G106" s="7">
        <v>1</v>
      </c>
      <c r="H106" s="7" t="s">
        <v>105</v>
      </c>
      <c r="I106" s="7" t="s">
        <v>397</v>
      </c>
      <c r="J106" s="7" t="s">
        <v>400</v>
      </c>
      <c r="K106" s="7" t="s">
        <v>316</v>
      </c>
      <c r="L106" s="7" t="s">
        <v>369</v>
      </c>
      <c r="M106" s="7"/>
    </row>
    <row r="107" customHeight="1" spans="1:13">
      <c r="A107" s="10"/>
      <c r="B107" s="7"/>
      <c r="C107" s="7"/>
      <c r="D107" s="7"/>
      <c r="E107" s="7"/>
      <c r="F107" s="7" t="s">
        <v>401</v>
      </c>
      <c r="G107" s="7">
        <v>1</v>
      </c>
      <c r="H107" s="7" t="s">
        <v>42</v>
      </c>
      <c r="I107" s="7" t="s">
        <v>334</v>
      </c>
      <c r="J107" s="7" t="s">
        <v>402</v>
      </c>
      <c r="K107" s="7" t="s">
        <v>316</v>
      </c>
      <c r="L107" s="7" t="s">
        <v>369</v>
      </c>
      <c r="M107" s="7"/>
    </row>
    <row r="108" customHeight="1" spans="1:13">
      <c r="A108" s="10"/>
      <c r="B108" s="7"/>
      <c r="C108" s="7"/>
      <c r="D108" s="7"/>
      <c r="E108" s="7"/>
      <c r="F108" s="7" t="s">
        <v>403</v>
      </c>
      <c r="G108" s="7">
        <v>1</v>
      </c>
      <c r="H108" s="7" t="s">
        <v>59</v>
      </c>
      <c r="I108" s="7" t="s">
        <v>334</v>
      </c>
      <c r="J108" s="7" t="s">
        <v>404</v>
      </c>
      <c r="K108" s="7" t="s">
        <v>320</v>
      </c>
      <c r="L108" s="7" t="s">
        <v>65</v>
      </c>
      <c r="M108" s="7"/>
    </row>
    <row r="109" customHeight="1" spans="1:13">
      <c r="A109" s="10"/>
      <c r="B109" s="7"/>
      <c r="C109" s="7"/>
      <c r="D109" s="7"/>
      <c r="E109" s="7"/>
      <c r="F109" s="7" t="s">
        <v>405</v>
      </c>
      <c r="G109" s="7">
        <v>1</v>
      </c>
      <c r="H109" s="7" t="s">
        <v>105</v>
      </c>
      <c r="I109" s="7" t="s">
        <v>397</v>
      </c>
      <c r="J109" s="7" t="s">
        <v>406</v>
      </c>
      <c r="K109" s="7" t="s">
        <v>316</v>
      </c>
      <c r="L109" s="7" t="s">
        <v>369</v>
      </c>
      <c r="M109" s="7"/>
    </row>
    <row r="110" customHeight="1" spans="1:13">
      <c r="A110" s="10"/>
      <c r="B110" s="7"/>
      <c r="C110" s="7"/>
      <c r="D110" s="7"/>
      <c r="E110" s="7"/>
      <c r="F110" s="7" t="s">
        <v>407</v>
      </c>
      <c r="G110" s="7">
        <v>1</v>
      </c>
      <c r="H110" s="7" t="s">
        <v>104</v>
      </c>
      <c r="I110" s="7" t="s">
        <v>334</v>
      </c>
      <c r="J110" s="7" t="s">
        <v>408</v>
      </c>
      <c r="K110" s="7" t="s">
        <v>316</v>
      </c>
      <c r="L110" s="7" t="s">
        <v>409</v>
      </c>
      <c r="M110" s="7"/>
    </row>
    <row r="111" customHeight="1" spans="1:13">
      <c r="A111" s="10"/>
      <c r="B111" s="7"/>
      <c r="C111" s="7"/>
      <c r="D111" s="7"/>
      <c r="E111" s="7"/>
      <c r="F111" s="7" t="s">
        <v>410</v>
      </c>
      <c r="G111" s="7">
        <v>3</v>
      </c>
      <c r="H111" s="7" t="s">
        <v>20</v>
      </c>
      <c r="I111" s="7" t="s">
        <v>43</v>
      </c>
      <c r="J111" s="7" t="s">
        <v>411</v>
      </c>
      <c r="K111" s="7" t="s">
        <v>316</v>
      </c>
      <c r="L111" s="7" t="s">
        <v>409</v>
      </c>
      <c r="M111" s="7"/>
    </row>
    <row r="112" customHeight="1" spans="1:13">
      <c r="A112" s="10"/>
      <c r="B112" s="7"/>
      <c r="C112" s="7"/>
      <c r="D112" s="7"/>
      <c r="E112" s="7"/>
      <c r="F112" s="7" t="s">
        <v>412</v>
      </c>
      <c r="G112" s="7">
        <v>3</v>
      </c>
      <c r="H112" s="7" t="s">
        <v>20</v>
      </c>
      <c r="I112" s="7" t="s">
        <v>43</v>
      </c>
      <c r="J112" s="7" t="s">
        <v>411</v>
      </c>
      <c r="K112" s="7" t="s">
        <v>316</v>
      </c>
      <c r="L112" s="7" t="s">
        <v>409</v>
      </c>
      <c r="M112" s="7"/>
    </row>
    <row r="113" customHeight="1" spans="1:13">
      <c r="A113" s="10"/>
      <c r="B113" s="7"/>
      <c r="C113" s="7"/>
      <c r="D113" s="7"/>
      <c r="E113" s="7"/>
      <c r="F113" s="7" t="s">
        <v>413</v>
      </c>
      <c r="G113" s="7">
        <v>10</v>
      </c>
      <c r="H113" s="7" t="s">
        <v>414</v>
      </c>
      <c r="I113" s="7" t="s">
        <v>43</v>
      </c>
      <c r="J113" s="7" t="s">
        <v>415</v>
      </c>
      <c r="K113" s="7" t="s">
        <v>316</v>
      </c>
      <c r="L113" s="7" t="s">
        <v>409</v>
      </c>
      <c r="M113" s="7"/>
    </row>
    <row r="114" customHeight="1" spans="1:13">
      <c r="A114" s="10"/>
      <c r="B114" s="7"/>
      <c r="C114" s="7"/>
      <c r="D114" s="7"/>
      <c r="E114" s="7"/>
      <c r="F114" s="7" t="s">
        <v>416</v>
      </c>
      <c r="G114" s="7">
        <v>7</v>
      </c>
      <c r="H114" s="7" t="s">
        <v>414</v>
      </c>
      <c r="I114" s="7" t="s">
        <v>43</v>
      </c>
      <c r="J114" s="7" t="s">
        <v>417</v>
      </c>
      <c r="K114" s="7" t="s">
        <v>316</v>
      </c>
      <c r="L114" s="7" t="s">
        <v>418</v>
      </c>
      <c r="M114" s="7"/>
    </row>
    <row r="115" customHeight="1" spans="1:13">
      <c r="A115" s="10"/>
      <c r="B115" s="7"/>
      <c r="C115" s="7"/>
      <c r="D115" s="7"/>
      <c r="E115" s="7"/>
      <c r="F115" s="7" t="s">
        <v>419</v>
      </c>
      <c r="G115" s="7">
        <v>1</v>
      </c>
      <c r="H115" s="7" t="s">
        <v>105</v>
      </c>
      <c r="I115" s="7" t="s">
        <v>334</v>
      </c>
      <c r="J115" s="7" t="s">
        <v>420</v>
      </c>
      <c r="K115" s="7" t="s">
        <v>316</v>
      </c>
      <c r="L115" s="7" t="s">
        <v>421</v>
      </c>
      <c r="M115" s="7"/>
    </row>
    <row r="116" customHeight="1" spans="1:13">
      <c r="A116" s="10"/>
      <c r="B116" s="7"/>
      <c r="C116" s="7"/>
      <c r="D116" s="7"/>
      <c r="E116" s="7"/>
      <c r="F116" s="7" t="s">
        <v>422</v>
      </c>
      <c r="G116" s="7">
        <v>2</v>
      </c>
      <c r="H116" s="7" t="s">
        <v>105</v>
      </c>
      <c r="I116" s="7" t="s">
        <v>334</v>
      </c>
      <c r="J116" s="7" t="s">
        <v>423</v>
      </c>
      <c r="K116" s="7" t="s">
        <v>316</v>
      </c>
      <c r="L116" s="7" t="s">
        <v>106</v>
      </c>
      <c r="M116" s="7"/>
    </row>
    <row r="117" customHeight="1" spans="1:13">
      <c r="A117" s="10"/>
      <c r="B117" s="7"/>
      <c r="C117" s="7"/>
      <c r="D117" s="7"/>
      <c r="E117" s="7"/>
      <c r="F117" s="7" t="s">
        <v>424</v>
      </c>
      <c r="G117" s="7">
        <v>1</v>
      </c>
      <c r="H117" s="7" t="s">
        <v>105</v>
      </c>
      <c r="I117" s="7" t="s">
        <v>334</v>
      </c>
      <c r="J117" s="7" t="s">
        <v>425</v>
      </c>
      <c r="K117" s="7" t="s">
        <v>316</v>
      </c>
      <c r="L117" s="7" t="s">
        <v>369</v>
      </c>
      <c r="M117" s="7"/>
    </row>
    <row r="118" customHeight="1" spans="1:13">
      <c r="A118" s="10"/>
      <c r="B118" s="7"/>
      <c r="C118" s="7"/>
      <c r="D118" s="7"/>
      <c r="E118" s="7"/>
      <c r="F118" s="7" t="s">
        <v>426</v>
      </c>
      <c r="G118" s="7">
        <v>1</v>
      </c>
      <c r="H118" s="7" t="s">
        <v>59</v>
      </c>
      <c r="I118" s="7" t="s">
        <v>334</v>
      </c>
      <c r="J118" s="7" t="s">
        <v>427</v>
      </c>
      <c r="K118" s="7" t="s">
        <v>320</v>
      </c>
      <c r="L118" s="7" t="s">
        <v>361</v>
      </c>
      <c r="M118" s="7"/>
    </row>
    <row r="119" customHeight="1" spans="1:13">
      <c r="A119" s="10"/>
      <c r="B119" s="7"/>
      <c r="C119" s="7"/>
      <c r="D119" s="7"/>
      <c r="E119" s="7"/>
      <c r="F119" s="7" t="s">
        <v>428</v>
      </c>
      <c r="G119" s="7">
        <v>4</v>
      </c>
      <c r="H119" s="7" t="s">
        <v>42</v>
      </c>
      <c r="I119" s="7" t="s">
        <v>397</v>
      </c>
      <c r="J119" s="7" t="s">
        <v>429</v>
      </c>
      <c r="K119" s="7" t="s">
        <v>316</v>
      </c>
      <c r="L119" s="7" t="s">
        <v>409</v>
      </c>
      <c r="M119" s="7"/>
    </row>
    <row r="120" customHeight="1" spans="1:13">
      <c r="A120" s="10"/>
      <c r="B120" s="7"/>
      <c r="C120" s="7"/>
      <c r="D120" s="7"/>
      <c r="E120" s="7"/>
      <c r="F120" s="7" t="s">
        <v>430</v>
      </c>
      <c r="G120" s="7">
        <v>3</v>
      </c>
      <c r="H120" s="7" t="s">
        <v>20</v>
      </c>
      <c r="I120" s="7" t="s">
        <v>397</v>
      </c>
      <c r="J120" s="7" t="s">
        <v>431</v>
      </c>
      <c r="K120" s="7" t="s">
        <v>316</v>
      </c>
      <c r="L120" s="7" t="s">
        <v>65</v>
      </c>
      <c r="M120" s="7"/>
    </row>
    <row r="121" customHeight="1" spans="1:13">
      <c r="A121" s="10"/>
      <c r="B121" s="7"/>
      <c r="C121" s="7"/>
      <c r="D121" s="7"/>
      <c r="E121" s="7"/>
      <c r="F121" s="7" t="s">
        <v>432</v>
      </c>
      <c r="G121" s="7">
        <v>1</v>
      </c>
      <c r="H121" s="7" t="s">
        <v>20</v>
      </c>
      <c r="I121" s="7" t="s">
        <v>397</v>
      </c>
      <c r="J121" s="7" t="s">
        <v>431</v>
      </c>
      <c r="K121" s="7" t="s">
        <v>316</v>
      </c>
      <c r="L121" s="7" t="s">
        <v>65</v>
      </c>
      <c r="M121" s="7"/>
    </row>
    <row r="122" customHeight="1" spans="1:13">
      <c r="A122" s="10"/>
      <c r="B122" s="7"/>
      <c r="C122" s="7"/>
      <c r="D122" s="7"/>
      <c r="E122" s="7"/>
      <c r="F122" s="7" t="s">
        <v>433</v>
      </c>
      <c r="G122" s="7">
        <v>10</v>
      </c>
      <c r="H122" s="7" t="s">
        <v>20</v>
      </c>
      <c r="I122" s="7" t="s">
        <v>397</v>
      </c>
      <c r="J122" s="7" t="s">
        <v>431</v>
      </c>
      <c r="K122" s="7" t="s">
        <v>316</v>
      </c>
      <c r="L122" s="7" t="s">
        <v>409</v>
      </c>
      <c r="M122" s="7"/>
    </row>
    <row r="123" customHeight="1" spans="1:13">
      <c r="A123" s="10"/>
      <c r="B123" s="7"/>
      <c r="C123" s="7"/>
      <c r="D123" s="7"/>
      <c r="E123" s="7"/>
      <c r="F123" s="7" t="s">
        <v>434</v>
      </c>
      <c r="G123" s="7">
        <v>7</v>
      </c>
      <c r="H123" s="7" t="s">
        <v>20</v>
      </c>
      <c r="I123" s="7" t="s">
        <v>397</v>
      </c>
      <c r="J123" s="7" t="s">
        <v>431</v>
      </c>
      <c r="K123" s="7" t="s">
        <v>316</v>
      </c>
      <c r="L123" s="7" t="s">
        <v>409</v>
      </c>
      <c r="M123" s="7"/>
    </row>
    <row r="124" customHeight="1" spans="1:13">
      <c r="A124" s="10"/>
      <c r="B124" s="7"/>
      <c r="C124" s="7"/>
      <c r="D124" s="7"/>
      <c r="E124" s="7"/>
      <c r="F124" s="7" t="s">
        <v>435</v>
      </c>
      <c r="G124" s="7">
        <v>1</v>
      </c>
      <c r="H124" s="7" t="s">
        <v>105</v>
      </c>
      <c r="I124" s="7" t="s">
        <v>105</v>
      </c>
      <c r="J124" s="7" t="s">
        <v>436</v>
      </c>
      <c r="K124" s="7" t="s">
        <v>316</v>
      </c>
      <c r="L124" s="7" t="s">
        <v>106</v>
      </c>
      <c r="M124" s="7"/>
    </row>
    <row r="125" ht="67" customHeight="1" spans="1:13">
      <c r="A125" s="10"/>
      <c r="B125" s="7"/>
      <c r="C125" s="7"/>
      <c r="D125" s="7"/>
      <c r="E125" s="7"/>
      <c r="F125" s="7" t="s">
        <v>437</v>
      </c>
      <c r="G125" s="7">
        <v>1</v>
      </c>
      <c r="H125" s="7" t="s">
        <v>105</v>
      </c>
      <c r="I125" s="7" t="s">
        <v>105</v>
      </c>
      <c r="J125" s="7" t="s">
        <v>438</v>
      </c>
      <c r="K125" s="7" t="s">
        <v>316</v>
      </c>
      <c r="L125" s="7" t="s">
        <v>439</v>
      </c>
      <c r="M125" s="7"/>
    </row>
    <row r="126" ht="53" customHeight="1" spans="1:13">
      <c r="A126" s="10"/>
      <c r="B126" s="7"/>
      <c r="C126" s="7"/>
      <c r="D126" s="7"/>
      <c r="E126" s="7"/>
      <c r="F126" s="7" t="s">
        <v>440</v>
      </c>
      <c r="G126" s="7">
        <v>1</v>
      </c>
      <c r="H126" s="7" t="s">
        <v>105</v>
      </c>
      <c r="I126" s="7" t="s">
        <v>105</v>
      </c>
      <c r="J126" s="7" t="s">
        <v>441</v>
      </c>
      <c r="K126" s="7" t="s">
        <v>316</v>
      </c>
      <c r="L126" s="7" t="s">
        <v>106</v>
      </c>
      <c r="M126" s="7"/>
    </row>
    <row r="127" ht="65" customHeight="1" spans="1:13">
      <c r="A127" s="9"/>
      <c r="B127" s="7"/>
      <c r="C127" s="7"/>
      <c r="D127" s="7"/>
      <c r="E127" s="7"/>
      <c r="F127" s="7" t="s">
        <v>442</v>
      </c>
      <c r="G127" s="7">
        <v>1</v>
      </c>
      <c r="H127" s="7" t="s">
        <v>105</v>
      </c>
      <c r="I127" s="7" t="s">
        <v>397</v>
      </c>
      <c r="J127" s="7" t="s">
        <v>443</v>
      </c>
      <c r="K127" s="7" t="s">
        <v>316</v>
      </c>
      <c r="L127" s="7" t="s">
        <v>106</v>
      </c>
      <c r="M127" s="7"/>
    </row>
    <row r="128" customHeight="1" spans="1:13">
      <c r="A128" s="7">
        <v>29</v>
      </c>
      <c r="B128" s="7" t="s">
        <v>444</v>
      </c>
      <c r="C128" s="7" t="s">
        <v>445</v>
      </c>
      <c r="D128" s="7" t="s">
        <v>446</v>
      </c>
      <c r="E128" s="7">
        <v>13398589890</v>
      </c>
      <c r="F128" s="7" t="s">
        <v>447</v>
      </c>
      <c r="G128" s="7" t="s">
        <v>235</v>
      </c>
      <c r="H128" s="7" t="s">
        <v>448</v>
      </c>
      <c r="I128" s="7" t="s">
        <v>256</v>
      </c>
      <c r="J128" s="7" t="s">
        <v>449</v>
      </c>
      <c r="K128" s="7" t="s">
        <v>142</v>
      </c>
      <c r="L128" s="7" t="s">
        <v>450</v>
      </c>
      <c r="M128" s="7" t="s">
        <v>451</v>
      </c>
    </row>
    <row r="129" ht="36" customHeight="1" spans="1:13">
      <c r="A129" s="8">
        <v>30</v>
      </c>
      <c r="B129" s="7" t="s">
        <v>452</v>
      </c>
      <c r="C129" s="7" t="s">
        <v>453</v>
      </c>
      <c r="D129" s="7" t="s">
        <v>454</v>
      </c>
      <c r="E129" s="7">
        <v>18768684731</v>
      </c>
      <c r="F129" s="7" t="s">
        <v>455</v>
      </c>
      <c r="G129" s="7">
        <v>20</v>
      </c>
      <c r="H129" s="7" t="s">
        <v>456</v>
      </c>
      <c r="I129" s="7" t="s">
        <v>78</v>
      </c>
      <c r="J129" s="7"/>
      <c r="K129" s="8" t="s">
        <v>457</v>
      </c>
      <c r="L129" s="7" t="s">
        <v>458</v>
      </c>
      <c r="M129" s="7"/>
    </row>
    <row r="130" ht="36" customHeight="1" spans="1:13">
      <c r="A130" s="10"/>
      <c r="B130" s="7"/>
      <c r="C130" s="7"/>
      <c r="D130" s="7"/>
      <c r="E130" s="7">
        <v>18188187739</v>
      </c>
      <c r="F130" s="7" t="s">
        <v>459</v>
      </c>
      <c r="G130" s="7">
        <v>5</v>
      </c>
      <c r="H130" s="7" t="s">
        <v>460</v>
      </c>
      <c r="I130" s="7" t="s">
        <v>284</v>
      </c>
      <c r="J130" s="7"/>
      <c r="K130" s="10"/>
      <c r="L130" s="7" t="s">
        <v>458</v>
      </c>
      <c r="M130" s="7"/>
    </row>
    <row r="131" ht="36" customHeight="1" spans="1:13">
      <c r="A131" s="10"/>
      <c r="B131" s="7"/>
      <c r="C131" s="7"/>
      <c r="D131" s="7"/>
      <c r="E131" s="7"/>
      <c r="F131" s="7" t="s">
        <v>461</v>
      </c>
      <c r="G131" s="7">
        <v>20</v>
      </c>
      <c r="H131" s="7" t="s">
        <v>456</v>
      </c>
      <c r="I131" s="7" t="s">
        <v>78</v>
      </c>
      <c r="J131" s="7"/>
      <c r="K131" s="10"/>
      <c r="L131" s="7" t="s">
        <v>458</v>
      </c>
      <c r="M131" s="7"/>
    </row>
    <row r="132" ht="36" customHeight="1" spans="1:13">
      <c r="A132" s="10"/>
      <c r="B132" s="7"/>
      <c r="C132" s="7"/>
      <c r="D132" s="7"/>
      <c r="E132" s="7"/>
      <c r="F132" s="7" t="s">
        <v>462</v>
      </c>
      <c r="G132" s="7">
        <v>2</v>
      </c>
      <c r="H132" s="7" t="s">
        <v>448</v>
      </c>
      <c r="I132" s="7" t="s">
        <v>77</v>
      </c>
      <c r="J132" s="7"/>
      <c r="K132" s="10"/>
      <c r="L132" s="7" t="s">
        <v>187</v>
      </c>
      <c r="M132" s="7"/>
    </row>
    <row r="133" ht="36" customHeight="1" spans="1:13">
      <c r="A133" s="10"/>
      <c r="B133" s="7"/>
      <c r="C133" s="7"/>
      <c r="D133" s="7"/>
      <c r="E133" s="7"/>
      <c r="F133" s="7" t="s">
        <v>325</v>
      </c>
      <c r="G133" s="7">
        <v>3</v>
      </c>
      <c r="H133" s="7" t="s">
        <v>265</v>
      </c>
      <c r="I133" s="7" t="s">
        <v>463</v>
      </c>
      <c r="J133" s="7"/>
      <c r="K133" s="10"/>
      <c r="L133" s="7" t="s">
        <v>187</v>
      </c>
      <c r="M133" s="7"/>
    </row>
    <row r="134" ht="36" customHeight="1" spans="1:13">
      <c r="A134" s="9"/>
      <c r="B134" s="7"/>
      <c r="C134" s="7"/>
      <c r="D134" s="7"/>
      <c r="E134" s="7"/>
      <c r="F134" s="7" t="s">
        <v>464</v>
      </c>
      <c r="G134" s="7">
        <v>10</v>
      </c>
      <c r="H134" s="7" t="s">
        <v>465</v>
      </c>
      <c r="I134" s="7" t="s">
        <v>284</v>
      </c>
      <c r="J134" s="7" t="s">
        <v>466</v>
      </c>
      <c r="K134" s="9"/>
      <c r="L134" s="7" t="s">
        <v>467</v>
      </c>
      <c r="M134" s="7"/>
    </row>
    <row r="135" customHeight="1" spans="1:13">
      <c r="A135" s="7">
        <v>31</v>
      </c>
      <c r="B135" s="7" t="s">
        <v>468</v>
      </c>
      <c r="C135" s="7" t="s">
        <v>469</v>
      </c>
      <c r="D135" s="7" t="s">
        <v>470</v>
      </c>
      <c r="E135" s="7">
        <v>18785844480</v>
      </c>
      <c r="F135" s="7" t="s">
        <v>471</v>
      </c>
      <c r="G135" s="7">
        <v>4</v>
      </c>
      <c r="H135" s="7" t="s">
        <v>104</v>
      </c>
      <c r="I135" s="7" t="s">
        <v>43</v>
      </c>
      <c r="J135" s="7" t="s">
        <v>472</v>
      </c>
      <c r="K135" s="7" t="s">
        <v>457</v>
      </c>
      <c r="L135" s="7" t="s">
        <v>458</v>
      </c>
      <c r="M135" s="7"/>
    </row>
    <row r="136" ht="38" customHeight="1" spans="1:13">
      <c r="A136" s="8">
        <v>32</v>
      </c>
      <c r="B136" s="8" t="s">
        <v>473</v>
      </c>
      <c r="C136" s="7" t="s">
        <v>73</v>
      </c>
      <c r="D136" s="7" t="s">
        <v>474</v>
      </c>
      <c r="E136" s="7" t="s">
        <v>475</v>
      </c>
      <c r="F136" s="7" t="s">
        <v>476</v>
      </c>
      <c r="G136" s="7">
        <v>3</v>
      </c>
      <c r="H136" s="7">
        <v>35</v>
      </c>
      <c r="I136" s="7" t="s">
        <v>284</v>
      </c>
      <c r="J136" s="7" t="s">
        <v>477</v>
      </c>
      <c r="K136" s="7" t="s">
        <v>478</v>
      </c>
      <c r="L136" s="7" t="s">
        <v>106</v>
      </c>
      <c r="M136" s="7"/>
    </row>
    <row r="137" ht="38" customHeight="1" spans="1:13">
      <c r="A137" s="10"/>
      <c r="B137" s="10"/>
      <c r="C137" s="8" t="s">
        <v>479</v>
      </c>
      <c r="D137" s="8" t="s">
        <v>480</v>
      </c>
      <c r="E137" s="8">
        <v>13688535210</v>
      </c>
      <c r="F137" s="7" t="s">
        <v>481</v>
      </c>
      <c r="G137" s="7">
        <v>15</v>
      </c>
      <c r="H137" s="7" t="s">
        <v>482</v>
      </c>
      <c r="I137" s="7" t="s">
        <v>300</v>
      </c>
      <c r="J137" s="7" t="s">
        <v>483</v>
      </c>
      <c r="K137" s="7" t="s">
        <v>23</v>
      </c>
      <c r="L137" s="7" t="s">
        <v>484</v>
      </c>
      <c r="M137" s="7"/>
    </row>
    <row r="138" ht="38" customHeight="1" spans="1:13">
      <c r="A138" s="10"/>
      <c r="B138" s="10"/>
      <c r="C138" s="10"/>
      <c r="D138" s="10"/>
      <c r="E138" s="10"/>
      <c r="F138" s="7" t="s">
        <v>485</v>
      </c>
      <c r="G138" s="7">
        <v>5</v>
      </c>
      <c r="H138" s="7" t="s">
        <v>486</v>
      </c>
      <c r="I138" s="7" t="s">
        <v>304</v>
      </c>
      <c r="J138" s="7" t="s">
        <v>487</v>
      </c>
      <c r="K138" s="7" t="s">
        <v>23</v>
      </c>
      <c r="L138" s="7" t="s">
        <v>134</v>
      </c>
      <c r="M138" s="7"/>
    </row>
    <row r="139" ht="38" customHeight="1" spans="1:13">
      <c r="A139" s="10"/>
      <c r="B139" s="10"/>
      <c r="C139" s="10"/>
      <c r="D139" s="10"/>
      <c r="E139" s="10"/>
      <c r="F139" s="7" t="s">
        <v>488</v>
      </c>
      <c r="G139" s="7">
        <v>2</v>
      </c>
      <c r="H139" s="7" t="s">
        <v>265</v>
      </c>
      <c r="I139" s="7" t="s">
        <v>463</v>
      </c>
      <c r="J139" s="7" t="s">
        <v>489</v>
      </c>
      <c r="K139" s="7" t="s">
        <v>23</v>
      </c>
      <c r="L139" s="7" t="s">
        <v>490</v>
      </c>
      <c r="M139" s="7"/>
    </row>
    <row r="140" ht="38" customHeight="1" spans="1:13">
      <c r="A140" s="10"/>
      <c r="B140" s="10"/>
      <c r="C140" s="10"/>
      <c r="D140" s="10"/>
      <c r="E140" s="10"/>
      <c r="F140" s="7" t="s">
        <v>491</v>
      </c>
      <c r="G140" s="7">
        <v>2</v>
      </c>
      <c r="H140" s="7" t="s">
        <v>296</v>
      </c>
      <c r="I140" s="7" t="s">
        <v>300</v>
      </c>
      <c r="J140" s="7" t="s">
        <v>487</v>
      </c>
      <c r="K140" s="7" t="s">
        <v>23</v>
      </c>
      <c r="L140" s="7" t="s">
        <v>492</v>
      </c>
      <c r="M140" s="7"/>
    </row>
    <row r="141" ht="38" customHeight="1" spans="1:13">
      <c r="A141" s="9"/>
      <c r="B141" s="9"/>
      <c r="C141" s="9"/>
      <c r="D141" s="9"/>
      <c r="E141" s="9"/>
      <c r="F141" s="7" t="s">
        <v>493</v>
      </c>
      <c r="G141" s="7">
        <v>1</v>
      </c>
      <c r="H141" s="7" t="s">
        <v>494</v>
      </c>
      <c r="I141" s="7" t="s">
        <v>300</v>
      </c>
      <c r="J141" s="7" t="s">
        <v>495</v>
      </c>
      <c r="K141" s="7" t="s">
        <v>23</v>
      </c>
      <c r="L141" s="7" t="s">
        <v>492</v>
      </c>
      <c r="M141" s="7"/>
    </row>
    <row r="142" ht="38" customHeight="1" spans="1:13">
      <c r="A142" s="8">
        <v>33</v>
      </c>
      <c r="B142" s="8" t="s">
        <v>496</v>
      </c>
      <c r="C142" s="8" t="s">
        <v>497</v>
      </c>
      <c r="D142" s="8" t="s">
        <v>498</v>
      </c>
      <c r="E142" s="8" t="s">
        <v>499</v>
      </c>
      <c r="F142" s="7" t="s">
        <v>500</v>
      </c>
      <c r="G142" s="7" t="s">
        <v>235</v>
      </c>
      <c r="H142" s="7" t="s">
        <v>501</v>
      </c>
      <c r="I142" s="7" t="s">
        <v>30</v>
      </c>
      <c r="J142" s="8" t="s">
        <v>502</v>
      </c>
      <c r="K142" s="7"/>
      <c r="L142" s="8" t="s">
        <v>503</v>
      </c>
      <c r="M142" s="8" t="s">
        <v>504</v>
      </c>
    </row>
    <row r="143" ht="38" customHeight="1" spans="1:13">
      <c r="A143" s="10"/>
      <c r="B143" s="10"/>
      <c r="C143" s="10"/>
      <c r="D143" s="10"/>
      <c r="E143" s="10"/>
      <c r="F143" s="7" t="s">
        <v>295</v>
      </c>
      <c r="G143" s="7" t="s">
        <v>235</v>
      </c>
      <c r="H143" s="7" t="s">
        <v>501</v>
      </c>
      <c r="I143" s="7" t="s">
        <v>30</v>
      </c>
      <c r="J143" s="10"/>
      <c r="K143" s="7"/>
      <c r="L143" s="10"/>
      <c r="M143" s="10"/>
    </row>
    <row r="144" ht="38" customHeight="1" spans="1:13">
      <c r="A144" s="10"/>
      <c r="B144" s="10"/>
      <c r="C144" s="10"/>
      <c r="D144" s="10"/>
      <c r="E144" s="10"/>
      <c r="F144" s="7" t="s">
        <v>491</v>
      </c>
      <c r="G144" s="7" t="s">
        <v>235</v>
      </c>
      <c r="H144" s="7" t="s">
        <v>501</v>
      </c>
      <c r="I144" s="7" t="s">
        <v>30</v>
      </c>
      <c r="J144" s="10"/>
      <c r="K144" s="7"/>
      <c r="L144" s="10"/>
      <c r="M144" s="10"/>
    </row>
    <row r="145" ht="38" customHeight="1" spans="1:13">
      <c r="A145" s="9"/>
      <c r="B145" s="9"/>
      <c r="C145" s="9"/>
      <c r="D145" s="9"/>
      <c r="E145" s="9"/>
      <c r="F145" s="7" t="s">
        <v>505</v>
      </c>
      <c r="G145" s="7" t="s">
        <v>235</v>
      </c>
      <c r="H145" s="7" t="s">
        <v>501</v>
      </c>
      <c r="I145" s="7" t="s">
        <v>30</v>
      </c>
      <c r="J145" s="9"/>
      <c r="K145" s="7"/>
      <c r="L145" s="9"/>
      <c r="M145" s="9"/>
    </row>
    <row r="146" customHeight="1" spans="1:13">
      <c r="A146" s="8">
        <v>34</v>
      </c>
      <c r="B146" s="7" t="s">
        <v>506</v>
      </c>
      <c r="C146" s="7" t="s">
        <v>507</v>
      </c>
      <c r="D146" s="7" t="s">
        <v>508</v>
      </c>
      <c r="E146" s="7" t="s">
        <v>509</v>
      </c>
      <c r="F146" s="7" t="s">
        <v>510</v>
      </c>
      <c r="G146" s="7">
        <v>10</v>
      </c>
      <c r="H146" s="7" t="s">
        <v>105</v>
      </c>
      <c r="I146" s="7" t="s">
        <v>77</v>
      </c>
      <c r="J146" s="7" t="s">
        <v>511</v>
      </c>
      <c r="K146" s="7"/>
      <c r="L146" s="7" t="s">
        <v>361</v>
      </c>
      <c r="M146" s="7"/>
    </row>
    <row r="147" customHeight="1" spans="1:13">
      <c r="A147" s="10"/>
      <c r="B147" s="7"/>
      <c r="C147" s="7"/>
      <c r="D147" s="7"/>
      <c r="E147" s="7"/>
      <c r="F147" s="7" t="s">
        <v>512</v>
      </c>
      <c r="G147" s="7" t="s">
        <v>235</v>
      </c>
      <c r="H147" s="7" t="s">
        <v>105</v>
      </c>
      <c r="I147" s="7" t="s">
        <v>105</v>
      </c>
      <c r="J147" s="7" t="s">
        <v>106</v>
      </c>
      <c r="K147" s="7" t="s">
        <v>106</v>
      </c>
      <c r="L147" s="7" t="s">
        <v>106</v>
      </c>
      <c r="M147" s="7"/>
    </row>
    <row r="148" customHeight="1" spans="1:13">
      <c r="A148" s="10"/>
      <c r="B148" s="7"/>
      <c r="C148" s="7"/>
      <c r="D148" s="7"/>
      <c r="E148" s="7"/>
      <c r="F148" s="7" t="s">
        <v>127</v>
      </c>
      <c r="G148" s="7">
        <v>5</v>
      </c>
      <c r="H148" s="7" t="s">
        <v>105</v>
      </c>
      <c r="I148" s="7" t="s">
        <v>78</v>
      </c>
      <c r="J148" s="7" t="s">
        <v>513</v>
      </c>
      <c r="K148" s="7"/>
      <c r="L148" s="7" t="s">
        <v>514</v>
      </c>
      <c r="M148" s="7"/>
    </row>
    <row r="149" customHeight="1" spans="1:13">
      <c r="A149" s="9"/>
      <c r="B149" s="7"/>
      <c r="C149" s="7"/>
      <c r="D149" s="7"/>
      <c r="E149" s="7"/>
      <c r="F149" s="7" t="s">
        <v>515</v>
      </c>
      <c r="G149" s="7">
        <v>5</v>
      </c>
      <c r="H149" s="7" t="s">
        <v>105</v>
      </c>
      <c r="I149" s="7" t="s">
        <v>78</v>
      </c>
      <c r="J149" s="7" t="s">
        <v>516</v>
      </c>
      <c r="K149" s="7"/>
      <c r="L149" s="7" t="s">
        <v>517</v>
      </c>
      <c r="M149" s="7"/>
    </row>
    <row r="150" customHeight="1" spans="1:13">
      <c r="A150" s="8">
        <v>35</v>
      </c>
      <c r="B150" s="7" t="s">
        <v>518</v>
      </c>
      <c r="C150" s="7" t="s">
        <v>519</v>
      </c>
      <c r="D150" s="7" t="s">
        <v>520</v>
      </c>
      <c r="E150" s="7">
        <v>19985959097</v>
      </c>
      <c r="F150" s="7" t="s">
        <v>521</v>
      </c>
      <c r="G150" s="7">
        <v>50</v>
      </c>
      <c r="H150" s="7" t="s">
        <v>522</v>
      </c>
      <c r="I150" s="7" t="s">
        <v>164</v>
      </c>
      <c r="J150" s="7"/>
      <c r="K150" s="7"/>
      <c r="L150" s="7" t="s">
        <v>458</v>
      </c>
      <c r="M150" s="7"/>
    </row>
    <row r="151" ht="82" customHeight="1" spans="1:13">
      <c r="A151" s="9"/>
      <c r="B151" s="7"/>
      <c r="C151" s="7"/>
      <c r="D151" s="7" t="s">
        <v>520</v>
      </c>
      <c r="E151" s="7">
        <v>19985959098</v>
      </c>
      <c r="F151" s="7" t="s">
        <v>447</v>
      </c>
      <c r="G151" s="7">
        <v>3</v>
      </c>
      <c r="H151" s="7" t="s">
        <v>523</v>
      </c>
      <c r="I151" s="7" t="s">
        <v>334</v>
      </c>
      <c r="J151" s="7" t="s">
        <v>524</v>
      </c>
      <c r="K151" s="7"/>
      <c r="L151" s="7" t="s">
        <v>525</v>
      </c>
      <c r="M151" s="7"/>
    </row>
    <row r="152" customHeight="1" spans="1:13">
      <c r="A152" s="7">
        <v>36</v>
      </c>
      <c r="B152" s="7" t="s">
        <v>526</v>
      </c>
      <c r="C152" s="7" t="s">
        <v>527</v>
      </c>
      <c r="D152" s="7" t="s">
        <v>528</v>
      </c>
      <c r="E152" s="7">
        <v>18216738066</v>
      </c>
      <c r="F152" s="7" t="s">
        <v>529</v>
      </c>
      <c r="G152" s="7">
        <v>3</v>
      </c>
      <c r="H152" s="7" t="s">
        <v>530</v>
      </c>
      <c r="I152" s="7" t="s">
        <v>21</v>
      </c>
      <c r="J152" s="7" t="s">
        <v>531</v>
      </c>
      <c r="K152" s="7" t="s">
        <v>23</v>
      </c>
      <c r="L152" s="7" t="s">
        <v>532</v>
      </c>
      <c r="M152" s="7"/>
    </row>
    <row r="153" ht="40" customHeight="1" spans="1:13">
      <c r="A153" s="8">
        <v>37</v>
      </c>
      <c r="B153" s="7" t="s">
        <v>533</v>
      </c>
      <c r="C153" s="8" t="s">
        <v>136</v>
      </c>
      <c r="D153" s="8" t="s">
        <v>534</v>
      </c>
      <c r="E153" s="8">
        <v>15086480150</v>
      </c>
      <c r="F153" s="7" t="s">
        <v>535</v>
      </c>
      <c r="G153" s="7">
        <v>1</v>
      </c>
      <c r="H153" s="7" t="s">
        <v>78</v>
      </c>
      <c r="I153" s="7" t="s">
        <v>536</v>
      </c>
      <c r="J153" s="7" t="s">
        <v>537</v>
      </c>
      <c r="K153" s="11" t="s">
        <v>79</v>
      </c>
      <c r="L153" s="7" t="s">
        <v>106</v>
      </c>
      <c r="M153" s="7"/>
    </row>
    <row r="154" ht="40" customHeight="1" spans="1:13">
      <c r="A154" s="10"/>
      <c r="B154" s="7"/>
      <c r="C154" s="10"/>
      <c r="D154" s="10"/>
      <c r="E154" s="10"/>
      <c r="F154" s="7" t="s">
        <v>538</v>
      </c>
      <c r="G154" s="7" t="s">
        <v>235</v>
      </c>
      <c r="H154" s="7" t="s">
        <v>78</v>
      </c>
      <c r="I154" s="7" t="s">
        <v>536</v>
      </c>
      <c r="J154" s="7" t="s">
        <v>539</v>
      </c>
      <c r="K154" s="11" t="s">
        <v>23</v>
      </c>
      <c r="L154" s="7" t="s">
        <v>106</v>
      </c>
      <c r="M154" s="7"/>
    </row>
    <row r="155" ht="40" customHeight="1" spans="1:13">
      <c r="A155" s="10"/>
      <c r="B155" s="7"/>
      <c r="C155" s="10"/>
      <c r="D155" s="10"/>
      <c r="E155" s="10"/>
      <c r="F155" s="7" t="s">
        <v>540</v>
      </c>
      <c r="G155" s="7" t="s">
        <v>235</v>
      </c>
      <c r="H155" s="7" t="s">
        <v>78</v>
      </c>
      <c r="I155" s="7" t="s">
        <v>60</v>
      </c>
      <c r="J155" s="7" t="s">
        <v>537</v>
      </c>
      <c r="K155" s="11" t="s">
        <v>23</v>
      </c>
      <c r="L155" s="7" t="s">
        <v>106</v>
      </c>
      <c r="M155" s="7"/>
    </row>
    <row r="156" ht="40" customHeight="1" spans="1:13">
      <c r="A156" s="10"/>
      <c r="B156" s="7"/>
      <c r="C156" s="10"/>
      <c r="D156" s="10"/>
      <c r="E156" s="10"/>
      <c r="F156" s="7" t="s">
        <v>541</v>
      </c>
      <c r="G156" s="7">
        <v>1</v>
      </c>
      <c r="H156" s="7" t="s">
        <v>228</v>
      </c>
      <c r="I156" s="7" t="s">
        <v>536</v>
      </c>
      <c r="J156" s="7" t="s">
        <v>542</v>
      </c>
      <c r="K156" s="11" t="s">
        <v>79</v>
      </c>
      <c r="L156" s="7" t="s">
        <v>106</v>
      </c>
      <c r="M156" s="7"/>
    </row>
    <row r="157" ht="40" customHeight="1" spans="1:13">
      <c r="A157" s="10"/>
      <c r="B157" s="7"/>
      <c r="C157" s="10"/>
      <c r="D157" s="10"/>
      <c r="E157" s="10"/>
      <c r="F157" s="7" t="s">
        <v>543</v>
      </c>
      <c r="G157" s="7">
        <v>1</v>
      </c>
      <c r="H157" s="7" t="s">
        <v>78</v>
      </c>
      <c r="I157" s="7" t="s">
        <v>60</v>
      </c>
      <c r="J157" s="7" t="s">
        <v>544</v>
      </c>
      <c r="K157" s="11" t="s">
        <v>79</v>
      </c>
      <c r="L157" s="7" t="s">
        <v>106</v>
      </c>
      <c r="M157" s="7"/>
    </row>
    <row r="158" ht="40" customHeight="1" spans="1:13">
      <c r="A158" s="10"/>
      <c r="B158" s="7"/>
      <c r="C158" s="10"/>
      <c r="D158" s="10"/>
      <c r="E158" s="10"/>
      <c r="F158" s="7" t="s">
        <v>545</v>
      </c>
      <c r="G158" s="7" t="s">
        <v>235</v>
      </c>
      <c r="H158" s="7" t="s">
        <v>78</v>
      </c>
      <c r="I158" s="7" t="s">
        <v>60</v>
      </c>
      <c r="J158" s="7" t="s">
        <v>544</v>
      </c>
      <c r="K158" s="11" t="s">
        <v>79</v>
      </c>
      <c r="L158" s="7" t="s">
        <v>106</v>
      </c>
      <c r="M158" s="7"/>
    </row>
    <row r="159" ht="40" customHeight="1" spans="1:13">
      <c r="A159" s="9"/>
      <c r="B159" s="7"/>
      <c r="C159" s="9"/>
      <c r="D159" s="10"/>
      <c r="E159" s="10"/>
      <c r="F159" s="7" t="s">
        <v>546</v>
      </c>
      <c r="G159" s="7">
        <v>1</v>
      </c>
      <c r="H159" s="7" t="s">
        <v>78</v>
      </c>
      <c r="I159" s="7" t="s">
        <v>536</v>
      </c>
      <c r="J159" s="7" t="s">
        <v>547</v>
      </c>
      <c r="K159" s="11" t="s">
        <v>79</v>
      </c>
      <c r="L159" s="7" t="s">
        <v>106</v>
      </c>
      <c r="M159" s="7"/>
    </row>
    <row r="160" ht="40" customHeight="1" spans="1:13">
      <c r="A160" s="8">
        <v>38</v>
      </c>
      <c r="B160" s="7" t="s">
        <v>548</v>
      </c>
      <c r="C160" s="8" t="s">
        <v>549</v>
      </c>
      <c r="D160" s="10"/>
      <c r="E160" s="10"/>
      <c r="F160" s="7" t="s">
        <v>550</v>
      </c>
      <c r="G160" s="7">
        <v>1</v>
      </c>
      <c r="H160" s="7" t="s">
        <v>78</v>
      </c>
      <c r="I160" s="7" t="s">
        <v>536</v>
      </c>
      <c r="J160" s="7" t="s">
        <v>551</v>
      </c>
      <c r="K160" s="11" t="s">
        <v>23</v>
      </c>
      <c r="L160" s="7" t="s">
        <v>106</v>
      </c>
      <c r="M160" s="7"/>
    </row>
    <row r="161" ht="40" customHeight="1" spans="1:13">
      <c r="A161" s="10"/>
      <c r="B161" s="7"/>
      <c r="C161" s="10"/>
      <c r="D161" s="10"/>
      <c r="E161" s="10"/>
      <c r="F161" s="7" t="s">
        <v>546</v>
      </c>
      <c r="G161" s="7">
        <v>1</v>
      </c>
      <c r="H161" s="7" t="s">
        <v>78</v>
      </c>
      <c r="I161" s="7" t="s">
        <v>536</v>
      </c>
      <c r="J161" s="7" t="s">
        <v>552</v>
      </c>
      <c r="K161" s="11" t="s">
        <v>23</v>
      </c>
      <c r="L161" s="7" t="s">
        <v>106</v>
      </c>
      <c r="M161" s="7"/>
    </row>
    <row r="162" ht="40" customHeight="1" spans="1:13">
      <c r="A162" s="9"/>
      <c r="B162" s="7"/>
      <c r="C162" s="9"/>
      <c r="D162" s="9"/>
      <c r="E162" s="9"/>
      <c r="F162" s="7" t="s">
        <v>541</v>
      </c>
      <c r="G162" s="7" t="s">
        <v>235</v>
      </c>
      <c r="H162" s="7" t="s">
        <v>78</v>
      </c>
      <c r="I162" s="7" t="s">
        <v>536</v>
      </c>
      <c r="J162" s="7" t="s">
        <v>542</v>
      </c>
      <c r="K162" s="11" t="s">
        <v>23</v>
      </c>
      <c r="L162" s="7" t="s">
        <v>106</v>
      </c>
      <c r="M162" s="7"/>
    </row>
  </sheetData>
  <mergeCells count="126">
    <mergeCell ref="A1:M1"/>
    <mergeCell ref="H2:J2"/>
    <mergeCell ref="A2:A3"/>
    <mergeCell ref="A5:A6"/>
    <mergeCell ref="A7:A15"/>
    <mergeCell ref="A17:A21"/>
    <mergeCell ref="A22:A23"/>
    <mergeCell ref="A24:A30"/>
    <mergeCell ref="A32:A33"/>
    <mergeCell ref="A35:A37"/>
    <mergeCell ref="A38:A40"/>
    <mergeCell ref="A41:A45"/>
    <mergeCell ref="A49:A51"/>
    <mergeCell ref="A54:A56"/>
    <mergeCell ref="A58:A61"/>
    <mergeCell ref="A62:A65"/>
    <mergeCell ref="A68:A71"/>
    <mergeCell ref="A72:A76"/>
    <mergeCell ref="A77:A127"/>
    <mergeCell ref="A129:A134"/>
    <mergeCell ref="A136:A141"/>
    <mergeCell ref="A142:A145"/>
    <mergeCell ref="A146:A149"/>
    <mergeCell ref="A150:A151"/>
    <mergeCell ref="A153:A159"/>
    <mergeCell ref="A160:A162"/>
    <mergeCell ref="B2:B3"/>
    <mergeCell ref="B5:B6"/>
    <mergeCell ref="B7:B15"/>
    <mergeCell ref="B17:B21"/>
    <mergeCell ref="B22:B23"/>
    <mergeCell ref="B24:B30"/>
    <mergeCell ref="B32:B33"/>
    <mergeCell ref="B35:B37"/>
    <mergeCell ref="B38:B40"/>
    <mergeCell ref="B41:B45"/>
    <mergeCell ref="B49:B51"/>
    <mergeCell ref="B54:B56"/>
    <mergeCell ref="B58:B61"/>
    <mergeCell ref="B62:B65"/>
    <mergeCell ref="B68:B71"/>
    <mergeCell ref="B72:B76"/>
    <mergeCell ref="B77:B127"/>
    <mergeCell ref="B129:B134"/>
    <mergeCell ref="B136:B141"/>
    <mergeCell ref="B142:B145"/>
    <mergeCell ref="B146:B149"/>
    <mergeCell ref="B150:B151"/>
    <mergeCell ref="B153:B159"/>
    <mergeCell ref="B160:B162"/>
    <mergeCell ref="C2:C3"/>
    <mergeCell ref="C5:C6"/>
    <mergeCell ref="C7:C15"/>
    <mergeCell ref="C17:C21"/>
    <mergeCell ref="C22:C23"/>
    <mergeCell ref="C24:C30"/>
    <mergeCell ref="C32:C33"/>
    <mergeCell ref="C35:C37"/>
    <mergeCell ref="C38:C40"/>
    <mergeCell ref="C41:C45"/>
    <mergeCell ref="C49:C51"/>
    <mergeCell ref="C54:C56"/>
    <mergeCell ref="C58:C61"/>
    <mergeCell ref="C62:C65"/>
    <mergeCell ref="C72:C76"/>
    <mergeCell ref="C77:C127"/>
    <mergeCell ref="C129:C134"/>
    <mergeCell ref="C137:C141"/>
    <mergeCell ref="C142:C145"/>
    <mergeCell ref="C146:C149"/>
    <mergeCell ref="C150:C151"/>
    <mergeCell ref="C153:C159"/>
    <mergeCell ref="C160:C162"/>
    <mergeCell ref="D2:D3"/>
    <mergeCell ref="D5:D6"/>
    <mergeCell ref="D7:D14"/>
    <mergeCell ref="D17:D21"/>
    <mergeCell ref="D22:D23"/>
    <mergeCell ref="D24:D30"/>
    <mergeCell ref="D32:D33"/>
    <mergeCell ref="D35:D37"/>
    <mergeCell ref="D38:D40"/>
    <mergeCell ref="D41:D45"/>
    <mergeCell ref="D49:D51"/>
    <mergeCell ref="D54:D56"/>
    <mergeCell ref="D58:D61"/>
    <mergeCell ref="D62:D65"/>
    <mergeCell ref="D68:D71"/>
    <mergeCell ref="D72:D76"/>
    <mergeCell ref="D77:D127"/>
    <mergeCell ref="D129:D134"/>
    <mergeCell ref="D137:D141"/>
    <mergeCell ref="D142:D145"/>
    <mergeCell ref="D146:D149"/>
    <mergeCell ref="D153:D162"/>
    <mergeCell ref="E2:E3"/>
    <mergeCell ref="E5:E6"/>
    <mergeCell ref="E7:E14"/>
    <mergeCell ref="E17:E21"/>
    <mergeCell ref="E22:E23"/>
    <mergeCell ref="E24:E30"/>
    <mergeCell ref="E32:E33"/>
    <mergeCell ref="E35:E37"/>
    <mergeCell ref="E38:E40"/>
    <mergeCell ref="E41:E45"/>
    <mergeCell ref="E54:E56"/>
    <mergeCell ref="E58:E61"/>
    <mergeCell ref="E62:E65"/>
    <mergeCell ref="E68:E71"/>
    <mergeCell ref="E72:E76"/>
    <mergeCell ref="E77:E127"/>
    <mergeCell ref="E130:E134"/>
    <mergeCell ref="E137:E141"/>
    <mergeCell ref="E142:E145"/>
    <mergeCell ref="E146:E149"/>
    <mergeCell ref="E153:E162"/>
    <mergeCell ref="F2:F3"/>
    <mergeCell ref="G2:G3"/>
    <mergeCell ref="J142:J145"/>
    <mergeCell ref="K2:K3"/>
    <mergeCell ref="K129:K134"/>
    <mergeCell ref="L2:L3"/>
    <mergeCell ref="L142:L145"/>
    <mergeCell ref="M2:M3"/>
    <mergeCell ref="M72:M76"/>
    <mergeCell ref="M142:M145"/>
  </mergeCells>
  <conditionalFormatting sqref="B4:B22 B128:B129 B24:B68 B72 B77 B152:B153 B150 B142 B160 B146:B147 B135:B136 B163:B1048576">
    <cfRule type="duplicateValues" dxfId="0" priority="1"/>
  </conditionalFormatting>
  <dataValidations count="1">
    <dataValidation type="list" allowBlank="1" showInputMessage="1" showErrorMessage="1" sqref="K153:K162">
      <formula1>"包吃住,包吃,包住,不包吃住,提供食宿（需交费）"</formula1>
    </dataValidation>
  </dataValidations>
  <pageMargins left="0.700694444444445" right="0.700694444444445" top="0.751388888888889" bottom="0.751388888888889" header="0.298611111111111" footer="0.751388888888889"/>
  <pageSetup paperSize="9" scale="5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2024-01-15T03:14:00Z</dcterms:created>
  <dcterms:modified xsi:type="dcterms:W3CDTF">2024-02-01T02:57:10Z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20527CE6C0F94CA4842FF45AB496214C_13</vt:lpwstr>
  </property>
  <property fmtid="{D5CDD505-2E9C-101B-9397-08002B2CF9AE}" pid="3" name="KSOProductBuildVer">
    <vt:lpwstr>2052-12.1.0.15990</vt:lpwstr>
  </property>
</Properties>
</file>