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Sheet1!$A$3:$T$39</definedName>
    <definedName name="_xlnm.Print_Titles" localSheetId="0">Sheet1!$1:$3</definedName>
    <definedName name="_xlnm.Print_Area" localSheetId="0">Sheet1!$A$1:$S$79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<sst xmlns="http://schemas.openxmlformats.org/spreadsheetml/2006/main" count="750" uniqueCount="384">
  <si>
    <t>2024年六盘水市重点企业招聘岗位信息表（第14期）</t>
  </si>
  <si>
    <t>序号</t>
  </si>
  <si>
    <t>企业名称</t>
  </si>
  <si>
    <t>企业简介</t>
  </si>
  <si>
    <t>企业性质</t>
  </si>
  <si>
    <t>用工地点</t>
  </si>
  <si>
    <t>联系人</t>
  </si>
  <si>
    <t>联系电话</t>
  </si>
  <si>
    <t>岗位名称</t>
  </si>
  <si>
    <t>需求人数</t>
  </si>
  <si>
    <t>岗位要求</t>
  </si>
  <si>
    <t>食宿待遇</t>
  </si>
  <si>
    <t>月薪（元/月）</t>
  </si>
  <si>
    <t>岗位发布时间</t>
  </si>
  <si>
    <t>备注</t>
  </si>
  <si>
    <t>总数</t>
  </si>
  <si>
    <t>男</t>
  </si>
  <si>
    <t>女</t>
  </si>
  <si>
    <t>不限</t>
  </si>
  <si>
    <t>年龄</t>
  </si>
  <si>
    <t>文化程度</t>
  </si>
  <si>
    <t>从业要求</t>
  </si>
  <si>
    <t>六盘水鑫诚鑫宇企业管理有限公司</t>
  </si>
  <si>
    <t>财务经济类</t>
  </si>
  <si>
    <t>私营企业</t>
  </si>
  <si>
    <t>钟山区荷泉街道报业大厦11楼</t>
  </si>
  <si>
    <t>李娇娇</t>
  </si>
  <si>
    <t>财税顾问</t>
  </si>
  <si>
    <t>√</t>
  </si>
  <si>
    <t>20-35</t>
  </si>
  <si>
    <t>销售行业</t>
  </si>
  <si>
    <t>不包吃住</t>
  </si>
  <si>
    <t>2000元/月</t>
  </si>
  <si>
    <t>2024.3.7</t>
  </si>
  <si>
    <t>会计主管</t>
  </si>
  <si>
    <t>30-50</t>
  </si>
  <si>
    <t>大专及以上</t>
  </si>
  <si>
    <t>有会计及管理经验</t>
  </si>
  <si>
    <t>5000元/月</t>
  </si>
  <si>
    <t>销售经理</t>
  </si>
  <si>
    <t>25-40</t>
  </si>
  <si>
    <t>有销售及管理经验</t>
  </si>
  <si>
    <t>实习会计</t>
  </si>
  <si>
    <t>20-30</t>
  </si>
  <si>
    <t>会计专业</t>
  </si>
  <si>
    <t>1890元/月</t>
  </si>
  <si>
    <t>六盘水恒和泰口腔医疗管理有限公司</t>
  </si>
  <si>
    <t>六盘水公司成立于2022年，位于六盘水市钟山区钟山大道与水西路交叉口。公司占地面积600平方米，秉承四川大学华西口腔医院“热忱·关爱”服务宗旨，建设六盘水乃至贵州的惠民口腔旗帜性门诊部，全心全意为民众提供优质的口腔专业诊疗服务。</t>
  </si>
  <si>
    <t>钟山区荷泉街道汇通大厦四楼</t>
  </si>
  <si>
    <t>谢坤</t>
  </si>
  <si>
    <t>口腔咨询顾问</t>
  </si>
  <si>
    <t>18-55</t>
  </si>
  <si>
    <t>中专及以上</t>
  </si>
  <si>
    <t>有相关资格证。</t>
  </si>
  <si>
    <t>2000元-5000元/月</t>
  </si>
  <si>
    <t>口腔护士</t>
  </si>
  <si>
    <t>有护士资格证。</t>
  </si>
  <si>
    <t>贵州珉汇循环经济股份有限公司</t>
  </si>
  <si>
    <t>公司成立于2006年4月25日。自成立以来，始终致力于固体废物资源化利用处置及生产工艺、专用设备、再生产品的研发、制造、推广及应用，是一家专业从事固体废物无害化处置和资源化利用的企业。</t>
  </si>
  <si>
    <t>六盘水市黄土坡街道钟山中路建业大厦1109室</t>
  </si>
  <si>
    <t>张皎娅</t>
  </si>
  <si>
    <t>环境保护技术主管</t>
  </si>
  <si>
    <t>25-45</t>
  </si>
  <si>
    <t>1、环境工程、污染治理工程等环保相关专业，具有扎实的理论基础和相关固废资源化利用处置工程及工艺技术设计、运营管理方面经验；2、具备良好的沟通协调能力，有良好的团队合作意识和积极进取的工作作风；态度端正，责任心强；3、熟悉掌握并应用CAD制图、Office等各种办公软件。</t>
  </si>
  <si>
    <t>6000元-7000元/月</t>
  </si>
  <si>
    <t>固废资源化利用工程技术主管</t>
  </si>
  <si>
    <t>1、非金属材料或非金属材料应用分析等相关专业，具有扎实的理论基础和相关固废资源化利用及处置管理经验；2、具备良好的沟通协调能力，有良好的团队合作意识和积极进取的工作作风；态度端正，责任心强；3、熟悉掌握并应用CAD制图、Office等各种办公软件。熟练操作相关实验仪器设备。</t>
  </si>
  <si>
    <t>市场业务专员</t>
  </si>
  <si>
    <t>1、市场营销、经济管理、经济贸易等相关专业；2、具备一定的市场分析及判断能力，良好的客户服务意识；3、性格外向、反应敏捷、表达能力强，出色的沟通能力及交际技巧，有亲和力，有责任心，能承受较大的工作压力；4、具有相关固废资源化利用行业市场工作经验者优先录用。</t>
  </si>
  <si>
    <t>3000元/月（保底有责）</t>
  </si>
  <si>
    <t>贵州省金贵碳氢科技能源产业股份有限公司</t>
  </si>
  <si>
    <t>由贵州六盘水攀登开发投资贸易有限公司（国有独资公司）、安徽省金鼎安全科技股份有限公司共同投资设立，是一家集“矿山安全、新能源开发与利用、碳减排”综合型能源科技企业。</t>
  </si>
  <si>
    <t>六盘水市钟山区月照街道水月产业园区科技孵化园内</t>
  </si>
  <si>
    <t xml:space="preserve">
汪先生           王女士   
          </t>
  </si>
  <si>
    <t>15118127715
18155730227</t>
  </si>
  <si>
    <t>销售人员</t>
  </si>
  <si>
    <t>1、吃苦耐劳、积极主动，能够适应省内、省外出差。2、具有一定的信息敏感度，较强的服务意识，善于从客户角度思考问题。3.具有C1驾照，熟练驾驶的优先考虑。4、有相关工作经验者优先。</t>
  </si>
  <si>
    <t>底薪4000元/月+业绩提成+岗位工资+技能津贴+管理津贴+绩效工资+提成。</t>
  </si>
  <si>
    <t>入职购买五险、优秀奖励、团队活动、培训学习。</t>
  </si>
  <si>
    <t>施工技术员</t>
  </si>
  <si>
    <t>1.吃苦耐劳、积极主动，能够适应省内、省外出差。2.具有较强的服务意识，善于从客户角度思考问题。3.有较强的团队意识和服从公司及管理人员管理意识。4.具有C1驾照，熟练驾驶的优先考虑。5.有相关工作经验者优先。</t>
  </si>
  <si>
    <t>新能源项目开发经理</t>
  </si>
  <si>
    <t>1.具有新能源项目1年以上的项目开发或项目管理经验，有成功案例的优先考虑。2.具有C1驾照，熟练驾驶的优先考虑。3.有相关工作经验者优先。</t>
  </si>
  <si>
    <t>底薪5000元/月+技能津贴+绩效工资+提成。</t>
  </si>
  <si>
    <t>智能化项目开发经理</t>
  </si>
  <si>
    <t>1.具有智能化项目1年以上的项目开发经验，有成功案例的优先考虑。2.具有C1驾照，熟练驾驶的优先考虑。3.有相关工作经验者优先。</t>
  </si>
  <si>
    <t>艺馨尚品装饰公司</t>
  </si>
  <si>
    <t>装饰装修</t>
  </si>
  <si>
    <t>钟山区德坞街道德馨园33号楼二楼，艺馨尚品装饰公司</t>
  </si>
  <si>
    <t>销售主管</t>
  </si>
  <si>
    <t>无要求。</t>
  </si>
  <si>
    <t>3500元-6500元/月</t>
  </si>
  <si>
    <t>家装顾问</t>
  </si>
  <si>
    <t xml:space="preserve">3000元/月(底薪+提成) </t>
  </si>
  <si>
    <t>电话客服</t>
  </si>
  <si>
    <t>销售</t>
  </si>
  <si>
    <t>六盘水贵族宝宝孕婴连锁</t>
  </si>
  <si>
    <t>孕婴产品零售</t>
  </si>
  <si>
    <t>钟山区凤凰街道铁路小区</t>
  </si>
  <si>
    <t>刘欢</t>
  </si>
  <si>
    <t>销售员</t>
  </si>
  <si>
    <t>25-40岁</t>
  </si>
  <si>
    <t>初中以上</t>
  </si>
  <si>
    <t>1.已婚女性优先。2.懂育儿常识。3.能吃苦耐劳，善于沟通，爱学习。</t>
  </si>
  <si>
    <t>钟山区柒子火锅店</t>
  </si>
  <si>
    <t>主营鹅肉火锅</t>
  </si>
  <si>
    <t>钟山区凤凰街道新时代一期美食街</t>
  </si>
  <si>
    <t>明杰</t>
  </si>
  <si>
    <t>服务员</t>
  </si>
  <si>
    <t>18-30岁</t>
  </si>
  <si>
    <t>包吃住</t>
  </si>
  <si>
    <t>2000元-3000元/月</t>
  </si>
  <si>
    <t>后厨帮工</t>
  </si>
  <si>
    <t>18-50岁</t>
  </si>
  <si>
    <t>钟山区乌棒片片肥鱼火锅店</t>
  </si>
  <si>
    <t>主营鱼火锅</t>
  </si>
  <si>
    <t>邓政华</t>
  </si>
  <si>
    <t>2600元-3000元/月</t>
  </si>
  <si>
    <t>厨房学徒</t>
  </si>
  <si>
    <t>六盘水市培文学校</t>
  </si>
  <si>
    <t>本校由六盘水市钟山区人民政府引进，是阳光教育控股集团创办的一所集小学、初中、高中为一体的高品质寄宿制民办学校。</t>
  </si>
  <si>
    <t>钟山区凤凰街道</t>
  </si>
  <si>
    <t>向经理   黄经理   马经理    卢经理</t>
  </si>
  <si>
    <t>15007115116（向经理）15979609646（黄经理）15997580116（马经理）15671188825（卢经理）</t>
  </si>
  <si>
    <t>保洁人员</t>
  </si>
  <si>
    <t>25一50岁</t>
  </si>
  <si>
    <t>1.有相关经验者优先，工作认真负责，有良好的团队合作精神和服务意识。2.能够适应食堂工作的作息时间，能够独立完成工作任务。3.其他福利：提供员工餐、住宿、节日福利、寒暑假补贴等。</t>
  </si>
  <si>
    <t>2400元一2800元/月</t>
  </si>
  <si>
    <t>招商引资企业</t>
  </si>
  <si>
    <t>切配工</t>
  </si>
  <si>
    <t>食堂厨师</t>
  </si>
  <si>
    <t>1.有相关经验者优先，工作认真负责，有良好的团队合作精神和服务意识。2.能够适应食堂工作的作息时间，能够独立完成工作任务。3其他福利：提供员工餐、住宿、节日福利、寒暑假补贴等。</t>
  </si>
  <si>
    <t>5500元-6000元/月</t>
  </si>
  <si>
    <t>贵州海斯物业服务有限公司</t>
  </si>
  <si>
    <t>安保</t>
  </si>
  <si>
    <t>民营企业</t>
  </si>
  <si>
    <t>黄土坡街道宏财商业广场（体育馆旁边） 尚品国际（合力超市楼上）</t>
  </si>
  <si>
    <t>吴女士</t>
  </si>
  <si>
    <t>工程技术人员</t>
  </si>
  <si>
    <t>40岁以下</t>
  </si>
  <si>
    <t>中专以上</t>
  </si>
  <si>
    <t>1.了解水电知识、懂电梯设备基本操作。2.有电工证、相关工作经验者优先。</t>
  </si>
  <si>
    <t>4000元/月+</t>
  </si>
  <si>
    <t>保安</t>
  </si>
  <si>
    <t>53岁以下</t>
  </si>
  <si>
    <t>识字即可</t>
  </si>
  <si>
    <t>巡查小区有无特殊情况，在停车场引导车流。</t>
  </si>
  <si>
    <t>2000-2200元/月，另外每月有每月200元全勤奖</t>
  </si>
  <si>
    <t>保安队长</t>
  </si>
  <si>
    <t>46岁以下</t>
  </si>
  <si>
    <t>有相同岗位工作经验者、退役军人优先考虑。</t>
  </si>
  <si>
    <t>2500元/月</t>
  </si>
  <si>
    <t>喜百年</t>
  </si>
  <si>
    <t>主要经营装修服务。喜百年，是一家从事室内设计，别墅设计，软装设计， 家具定制，装修施工为一体的综合型家装品牌。贵阳总公司于2010年以“一口价， 拎包入住”的整装模式走进贵州家装市场，2010年至2021年，公司已覆盖贵阳、遵义、安顺、 毕节、水城等9个地区，以及贵州23个县级地区。</t>
  </si>
  <si>
    <t>钟山区荷城街道香榭水岸一、二层商铺</t>
  </si>
  <si>
    <t>张女士</t>
  </si>
  <si>
    <t>市场专员</t>
  </si>
  <si>
    <t>23-35岁</t>
  </si>
  <si>
    <t>能吃苦耐劳，具备优秀的团队合作精神。</t>
  </si>
  <si>
    <t>3000元-12000元/月</t>
  </si>
  <si>
    <t>客户经理</t>
  </si>
  <si>
    <t>1、善于沟通,表达能力强,有团队精神;                                           2、具备一定的谈单能力。</t>
  </si>
  <si>
    <t>3000元-15000元/月</t>
  </si>
  <si>
    <t>新媒体主播</t>
  </si>
  <si>
    <t>20-30岁</t>
  </si>
  <si>
    <t>1、沟通能力强，能够清晰、准确地传达信息，与观众建立良好的互动；2、形象气质佳。3、具有一定的专业知识，能够准确地介绍公司产品。</t>
  </si>
  <si>
    <t>3500元-10000元/月</t>
  </si>
  <si>
    <t>六盘水美年大健康管理有限公司</t>
  </si>
  <si>
    <t>健康体检</t>
  </si>
  <si>
    <t>钟山区荷泉街道</t>
  </si>
  <si>
    <t>叶雪梅</t>
  </si>
  <si>
    <t>工作认真负责、勤奋，学习及表达能力强</t>
  </si>
  <si>
    <t>1890元/月+效益工资+提成</t>
  </si>
  <si>
    <t>大专以上</t>
  </si>
  <si>
    <t>销售总监</t>
  </si>
  <si>
    <t>方圆水产</t>
  </si>
  <si>
    <t>海鲜水产品销售</t>
  </si>
  <si>
    <t>钟山区黄土坡街道</t>
  </si>
  <si>
    <t>陈荷江</t>
  </si>
  <si>
    <t>驾驶员（送货员）</t>
  </si>
  <si>
    <t>45岁以下</t>
  </si>
  <si>
    <t>C1以上驾照，五年以上驾龄，征信方面无异常熟悉六盘水市区及周边乡镇道路情况。</t>
  </si>
  <si>
    <t>3500元/月+</t>
  </si>
  <si>
    <t>六盘水金袋网络科技有限公司</t>
  </si>
  <si>
    <t>餐食配送</t>
  </si>
  <si>
    <t>钟山区凤凰街道派华星城43号</t>
  </si>
  <si>
    <t>黄盼</t>
  </si>
  <si>
    <t>送餐骑手</t>
  </si>
  <si>
    <t>18-45岁</t>
  </si>
  <si>
    <t>会骑电动车，会使用智能手机，会看导航。</t>
  </si>
  <si>
    <t>4000-8000元/月</t>
  </si>
  <si>
    <t>贵州文铭人造草坪有限公司</t>
  </si>
  <si>
    <t>程塑料及合成树脂制造；生物基材料销售；生物基材料制造；玻璃纤维增强塑料
制品制造；玻璃纤维增强塑料制品销售；化工产品销售（不含许可类化工产品）；塑胶表面
处理；橡胶加工专用设备制造；橡胶制品销售；合成材料销售；针纺织品及原料销售；体育
用品及器材批发；合成材料制造（不含危险化学品）。（除依法须经批准的项目外，凭营业
执照依法自主开展经营活动）</t>
  </si>
  <si>
    <t>个体经营</t>
  </si>
  <si>
    <t>盘州市鸡场坪镇盘北经济开发区江苏工业园</t>
  </si>
  <si>
    <t>周先生</t>
  </si>
  <si>
    <t>仓管、
行政、车间工人、叉车工</t>
  </si>
  <si>
    <t>22-45</t>
  </si>
  <si>
    <t>仓管：熟悉办公软件，熟悉仓库日常及管控流程，3000-8000元/月。              行政主管：25-35岁，男性，本科以上学历，2年工作经验，有驾照，3500-5500元/月。车间工人：男性，35岁以下，3000-4300元/月。                                叉车工：男性，40岁以下，具有叉车证。</t>
  </si>
  <si>
    <t>包住</t>
  </si>
  <si>
    <t>3000元/月</t>
  </si>
  <si>
    <t>贵州九城物业管理有限公司</t>
  </si>
  <si>
    <t>物业管理</t>
  </si>
  <si>
    <t>半山世家小区</t>
  </si>
  <si>
    <t>杨女士</t>
  </si>
  <si>
    <t>财务经理</t>
  </si>
  <si>
    <t>23岁以上</t>
  </si>
  <si>
    <t>大专及以上学历</t>
  </si>
  <si>
    <t>1-3年工作经验</t>
  </si>
  <si>
    <t>包中餐</t>
  </si>
  <si>
    <t>2024.3.8</t>
  </si>
  <si>
    <t>人事专员</t>
  </si>
  <si>
    <t>22岁以上</t>
  </si>
  <si>
    <t>沟通表达能力强，熟练办公软件操作，具备一定的抗压能力，有同岗位工作经验优先</t>
  </si>
  <si>
    <t>2800-3000</t>
  </si>
  <si>
    <t>会计</t>
  </si>
  <si>
    <t>1、会计工作经验2年以上；2、本科学历，如工作经验丰富可放宽至大专；3、持有会计证或从业资格证</t>
  </si>
  <si>
    <t>50岁以下</t>
  </si>
  <si>
    <t>要求：有责任心、能吃苦耐劳、态度端正，无犯罪记录，50岁以下</t>
  </si>
  <si>
    <t>保洁</t>
  </si>
  <si>
    <t>做事积极勤快、有责任心、吃苦耐劳、态度端正、服从工作安排，50岁以下</t>
  </si>
  <si>
    <t>盘州润鑫隆商贸有限责任公司</t>
  </si>
  <si>
    <t>商超百货</t>
  </si>
  <si>
    <t>盘州市迎宾大道与杜鹃路交叉口东南180米新汇天悦</t>
  </si>
  <si>
    <t>生鲜营业员</t>
  </si>
  <si>
    <t>诚实守信、有责任心、有超市销售经验者优先录用</t>
  </si>
  <si>
    <t xml:space="preserve">不包吃住 </t>
  </si>
  <si>
    <t xml:space="preserve">3000-3500
</t>
  </si>
  <si>
    <t>防损员</t>
  </si>
  <si>
    <t>积极主动、做事认真，为人正直、有安全意识</t>
  </si>
  <si>
    <t>猪肉营业员</t>
  </si>
  <si>
    <t>能够独立划分猪肉以及有超市销售经验者优先录用</t>
  </si>
  <si>
    <t>收银</t>
  </si>
  <si>
    <t>18岁以上</t>
  </si>
  <si>
    <t>初中及以上</t>
  </si>
  <si>
    <t>会基本电脑操作</t>
  </si>
  <si>
    <t>3000-3400</t>
  </si>
  <si>
    <t>促销员</t>
  </si>
  <si>
    <t xml:space="preserve">做事认真，性格外向.
</t>
  </si>
  <si>
    <t>2800+</t>
  </si>
  <si>
    <t>金城明珠度假酒店</t>
  </si>
  <si>
    <t>酒店</t>
  </si>
  <si>
    <t>盘州市红果金城明珠度假酒店充电桩入口</t>
  </si>
  <si>
    <t>陈女士</t>
  </si>
  <si>
    <t>收银员</t>
  </si>
  <si>
    <t>20岁-35岁</t>
  </si>
  <si>
    <t>身高158 以上，形象气质佳，有工作经验者优先录取，限女性。</t>
  </si>
  <si>
    <t>4000+会员卡提成+工龄奖</t>
  </si>
  <si>
    <t>咨客员</t>
  </si>
  <si>
    <t>身高160/170以上，形象气质佳</t>
  </si>
  <si>
    <t xml:space="preserve">4000+员卡提成+工龄奖
</t>
  </si>
  <si>
    <t>身高160以上，形象气质佳，有工作经验者优先录用，</t>
  </si>
  <si>
    <t xml:space="preserve">3000+会员卡提成+工龄奖
</t>
  </si>
  <si>
    <t>保安员</t>
  </si>
  <si>
    <t>年龄20-45岁</t>
  </si>
  <si>
    <t>有保安证优先录用；</t>
  </si>
  <si>
    <t>3000+工龄奖</t>
  </si>
  <si>
    <t>年龄18-45岁</t>
  </si>
  <si>
    <t>认字，男士优先；</t>
  </si>
  <si>
    <t xml:space="preserve">3600+工龄奖
</t>
  </si>
  <si>
    <t>盘州市捷越互动文化有限传媒公司</t>
  </si>
  <si>
    <t>传媒公司</t>
  </si>
  <si>
    <t xml:space="preserve">公司地点1：盘州市爱巢酒店一楼    
公司地点2：盘州市杜鹃西路二幼旁祯云小区一楼  
 </t>
  </si>
  <si>
    <t>赵女士</t>
  </si>
  <si>
    <t>娱乐主播、带货主播</t>
  </si>
  <si>
    <t>18岁-35岁</t>
  </si>
  <si>
    <t>男女不限，兼职全职均可。活泼开朗 大方得体 学习能力强 有团队精神（不管你是否有才艺，不管你是否有经验，只要你敢于尝试，有胆你就来！）</t>
  </si>
  <si>
    <t>主播无责任保底5000+提成（综合工资10000+具体详情面议）月休3天（公司免费提供直播间+设备)具体面议</t>
  </si>
  <si>
    <t>2024.3.9</t>
  </si>
  <si>
    <t>经纪人数名（男）</t>
  </si>
  <si>
    <t>20岁以上</t>
  </si>
  <si>
    <t>开朗乐观，机灵</t>
  </si>
  <si>
    <t>5000+  月休3天</t>
  </si>
  <si>
    <t>俊发房地产</t>
  </si>
  <si>
    <t>房产销售</t>
  </si>
  <si>
    <t>老城区体育场上面（云溪山麓营销中心）
新城区新客车站对面（未来城营销中心）</t>
  </si>
  <si>
    <t>胡丽</t>
  </si>
  <si>
    <t>18185887079
18768787846</t>
  </si>
  <si>
    <t>房地产销售</t>
  </si>
  <si>
    <t>高中及以上</t>
  </si>
  <si>
    <t>有上进心、团队协助能力强</t>
  </si>
  <si>
    <t>底薪无责任3000+包午餐+月休4天+套奖+销冠奖+年终奖+每月一次团建+五险一金+上满一年给10天的带薪年假</t>
  </si>
  <si>
    <t>2024.3.10</t>
  </si>
  <si>
    <t>盘州沐衡装饰有限公司</t>
  </si>
  <si>
    <t>装饰装潢</t>
  </si>
  <si>
    <t>盘州市三圆盘惠友大厦四楼沐衡装饰</t>
  </si>
  <si>
    <t>刘先生</t>
  </si>
  <si>
    <t>室内设计师</t>
  </si>
  <si>
    <t>1-3年室内设计工作经验</t>
  </si>
  <si>
    <t>薪资6000—10000+五险一金</t>
  </si>
  <si>
    <t>设计师助理</t>
  </si>
  <si>
    <t>会画图，负责量房。</t>
  </si>
  <si>
    <t>2000-3000</t>
  </si>
  <si>
    <t>抖音运营专员</t>
  </si>
  <si>
    <t>会玩短视频，有拍摄经验优先。</t>
  </si>
  <si>
    <t>3000—6000</t>
  </si>
  <si>
    <t>全屋定制设计师</t>
  </si>
  <si>
    <t>1-3年全屋定制设计工作经验</t>
  </si>
  <si>
    <t>家装工程监理</t>
  </si>
  <si>
    <t>5000-8000</t>
  </si>
  <si>
    <t>盘州市春雨心家政服务有限公司</t>
  </si>
  <si>
    <t>家政</t>
  </si>
  <si>
    <t>盘州市</t>
  </si>
  <si>
    <t>李老师</t>
  </si>
  <si>
    <t>月嫂</t>
  </si>
  <si>
    <t>20-50岁</t>
  </si>
  <si>
    <t>初中文凭</t>
  </si>
  <si>
    <t>身体健康视力正常，无不良记录。</t>
  </si>
  <si>
    <t>5000-12800</t>
  </si>
  <si>
    <t>育婴师</t>
  </si>
  <si>
    <t>4600-6600</t>
  </si>
  <si>
    <t>保姆</t>
  </si>
  <si>
    <t>不限文凭，身体健康视力正常，无不良记录</t>
  </si>
  <si>
    <t>3000-4500</t>
  </si>
  <si>
    <t>老人陪护</t>
  </si>
  <si>
    <t xml:space="preserve">不限文凭，身体健康视力正常，无不良记录。
</t>
  </si>
  <si>
    <t>3000-5000</t>
  </si>
  <si>
    <t>小儿推拿／补催乳师／营养师</t>
  </si>
  <si>
    <t>23-40岁</t>
  </si>
  <si>
    <t>身体健康，视力正常，无不良记录。</t>
  </si>
  <si>
    <t xml:space="preserve"> 贵州省盘州市巴柯文化传媒有限公司</t>
  </si>
  <si>
    <t>主播（兼职/长期）</t>
  </si>
  <si>
    <t>服从管理，有上进心，赚钱欲望强烈。</t>
  </si>
  <si>
    <t>无责保底6000 工资周接，+提成+全勤奖+业绩奖+每月团建+各种福利等等</t>
  </si>
  <si>
    <t>2024.3.11</t>
  </si>
  <si>
    <t>中国人民财产保险股份有限公司六盘水分公司城关营销服务部</t>
  </si>
  <si>
    <t>保险</t>
  </si>
  <si>
    <t>央企</t>
  </si>
  <si>
    <t>盘州市两河新区博大财富广场人保公司
盘州市各乡镇/在家即可工作</t>
  </si>
  <si>
    <t>李女士</t>
  </si>
  <si>
    <t>直销客户经理</t>
  </si>
  <si>
    <t>全日制大专及以上学历</t>
  </si>
  <si>
    <t>保险、经济、金融、人力资源、文秘等相关专业； 
熟练掌握office等办公软件； 
具有良好的职业道德，务实、能吃苦耐劳，持有C1驾照、有相关实习经验者优先。</t>
  </si>
  <si>
    <t>4000元/月+     1.上班时间：9:00-12:00 13:00-17:30（周一至周五，周末双休）；
2.公司为员工缴纳五险（养老、医疗、工伤、失业、生育）；3.公司每年定期组织员工户外拓展/旅游；4.提供员工食堂</t>
  </si>
  <si>
    <t>盘州市金泰源商贸有限公司（茅台王子酒）</t>
  </si>
  <si>
    <t>商贸公司</t>
  </si>
  <si>
    <t>红果镇 银杏广场四期（茅台酱香 万家共享门面）</t>
  </si>
  <si>
    <t>李经理</t>
  </si>
  <si>
    <t>门店销售店长</t>
  </si>
  <si>
    <t>25-45岁</t>
  </si>
  <si>
    <t>中专及以上学历</t>
  </si>
  <si>
    <t>懂得办公操作，会文员工作，能适应门店座班，</t>
  </si>
  <si>
    <t>3000+门店提成</t>
  </si>
  <si>
    <t>业务经理</t>
  </si>
  <si>
    <t>1、年龄:25-45周岁( 男女不限，女士优先 )2、有相关工作经验优先 ，有较强的沟通能力；3、有较强的语言表达能力和沟通能力，爱岗敬业，责任心强，身体健康，遵纪守法。</t>
  </si>
  <si>
    <t>待遇:试用期3000， 转正3000+提成，</t>
  </si>
  <si>
    <t>大客户经理</t>
  </si>
  <si>
    <t>女士优先，责任底薪5000以上。沟通能力强，有较强的人脉资源关系，有相关客户资源者优先。工作满一年发年终奖</t>
  </si>
  <si>
    <t>责任底薪5000以上</t>
  </si>
  <si>
    <t>贵州银泰科技有限公司</t>
  </si>
  <si>
    <t>移动接听</t>
  </si>
  <si>
    <t>六盘水市盘州市丹霞中路紫淞大厦二楼</t>
  </si>
  <si>
    <t>赵经理</t>
  </si>
  <si>
    <t>中国移动接线客服（长期）</t>
  </si>
  <si>
    <t>18-35岁</t>
  </si>
  <si>
    <t>高中及以上学历，学历越高晋升机会越大。普通话流利、抗压能力强，会基本的电脑操作即可，工作简单易上手，室内办公、无业绩压力、无销售性质。</t>
  </si>
  <si>
    <t>包吃</t>
  </si>
  <si>
    <t>试用期综合工资3000左右，转正4000-6000上不封顶。</t>
  </si>
  <si>
    <t>盘州市铭创房地产经纪有限公司</t>
  </si>
  <si>
    <t>盘州市胜景大道毅昆大厦</t>
  </si>
  <si>
    <t>15885905127
15877920744</t>
  </si>
  <si>
    <t>房产经纪人</t>
  </si>
  <si>
    <t>具备良好的沟通及社交能力，对房产销售感兴趣，
想挑战高薪，具备抖音运营、拍摄、文案编辑能力的更好，也接受愿意学习的小白。</t>
  </si>
  <si>
    <t>前期综合工资5000-8000+
后期综合工资12000-18000以上
早九晚六、不定期团建、旅游</t>
  </si>
  <si>
    <t>四川源通达电力工程有限公司</t>
  </si>
  <si>
    <t>电力工程</t>
  </si>
  <si>
    <t>盘州、兴义</t>
  </si>
  <si>
    <t>光伏电站运维值班人员</t>
  </si>
  <si>
    <t>35岁以下</t>
  </si>
  <si>
    <t>1、电力系统相关专业大专及以上学历，熟悉电力系统专业基础知识、电工知识和正确使用常用检修设备与仪器仪表，能正确处理发电、变配电设备一般性故障，熟悉输变电施工项目技术及现场管理要求；2、爱岗敬业、遵章守纪、吃苦耐劳、责任担当、能服从公司及现场管理规章制度；3、身体健康，没有法律法规禁止从事电力工作相关的疾病（入职前需体检）4、持有相应技术证书（技术员、特种作业电工证、高压电工证、变电运行资格证等）、有相关工作经验从优，未有证的经录用后公司统一安排组织取证，应届毕业生对工作经验适当放宽；5、能服从公司工作调配，能适应电站运维工作轮换调休制度、输变电工程施工现场技术及项目管理。</t>
  </si>
  <si>
    <t>薪酬待遇：基本工资+提供食宿+购买五险+生日福利+节假日福利+年终绩效等
（提供公平晋升的机会平台，工资待遇面议）</t>
  </si>
  <si>
    <t>盘州家圆房地产有限公司</t>
  </si>
  <si>
    <t>金彩印象商业街家圆房产门店</t>
  </si>
  <si>
    <t>房产销售专员</t>
  </si>
  <si>
    <t>有较强沟通能力与执行能力有团队合作意识与服务意识有抖音拍摄剪辑基础者优先</t>
  </si>
  <si>
    <t>底薪3500+业绩提成+成交奖励+半年度/年度奖励</t>
  </si>
  <si>
    <t>艺修美术</t>
  </si>
  <si>
    <t>美术培训</t>
  </si>
  <si>
    <t>合力超市停车场出口正对面浪莎家具楼上三楼艺修美术</t>
  </si>
  <si>
    <t>浦老师</t>
  </si>
  <si>
    <t>美术老师</t>
  </si>
  <si>
    <t>有教师资格证普通话证书。</t>
  </si>
  <si>
    <t>3000+</t>
  </si>
  <si>
    <t>书法老师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</si>
</sst>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20"/>
      <color theme="1"/>
      <name val="宋体"/>
      <charset val="134"/>
      <scheme val="minor"/>
    </font>
    <font>
      <b/>
      <sz val="20"/>
      <name val="方正小标宋简体"/>
      <charset val="134"/>
    </font>
    <font>
      <b/>
      <sz val="11"/>
      <name val="方正小标宋简体"/>
      <charset val="134"/>
    </font>
    <font>
      <sz val="11"/>
      <color theme="1"/>
      <name val="方正仿宋_GBK"/>
      <charset val="134"/>
    </font>
    <font>
      <sz val="11"/>
      <color rgb="FF000000"/>
      <name val="宋体"/>
      <charset val="134"/>
    </font>
    <font>
      <sz val="11"/>
      <color theme="1"/>
      <name val="宋体"/>
      <charset val="134"/>
    </font>
    <font>
      <sz val="11"/>
      <name val="宋体"/>
      <charset val="134"/>
    </font>
    <font>
      <sz val="11"/>
      <color theme="1"/>
      <name val="Arial"/>
      <charset val="134"/>
    </font>
    <font>
      <sz val="11"/>
      <name val="宋体"/>
      <charset val="134"/>
      <scheme val="minor"/>
    </font>
    <font>
      <sz val="11"/>
      <name val="方正小标宋简体"/>
      <charset val="134"/>
    </font>
    <font>
      <b/>
      <sz val="11"/>
      <color theme="1"/>
      <name val="方正小标宋简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4" borderId="12" applyNumberFormat="0" applyAlignment="0" applyProtection="0">
      <alignment vertical="center"/>
    </xf>
    <xf numFmtId="0" fontId="22" fillId="5" borderId="13" applyNumberFormat="0" applyAlignment="0" applyProtection="0">
      <alignment vertical="center"/>
    </xf>
    <xf numFmtId="0" fontId="23" fillId="5" borderId="12" applyNumberFormat="0" applyAlignment="0" applyProtection="0">
      <alignment vertical="center"/>
    </xf>
    <xf numFmtId="0" fontId="24" fillId="6"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64">
    <xf numFmtId="0" fontId="0" fillId="0" borderId="0" xfId="0">
      <alignment vertical="center"/>
    </xf>
    <xf numFmtId="0" fontId="1" fillId="0" borderId="0" xfId="0" applyFont="1">
      <alignment vertical="center"/>
    </xf>
    <xf numFmtId="0" fontId="0" fillId="0" borderId="0" xfId="0" applyFont="1" applyAlignment="1">
      <alignment vertical="center" wrapText="1"/>
    </xf>
    <xf numFmtId="0" fontId="0" fillId="0" borderId="0" xfId="0" applyFont="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lignment horizontal="center" vertical="center"/>
    </xf>
    <xf numFmtId="0" fontId="4"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Fill="1" applyBorder="1" applyAlignment="1">
      <alignment vertical="center" wrapText="1"/>
    </xf>
    <xf numFmtId="0" fontId="0" fillId="0" borderId="1" xfId="0" applyFont="1" applyBorder="1" applyAlignment="1">
      <alignment vertical="center" wrapText="1"/>
    </xf>
    <xf numFmtId="0" fontId="0" fillId="0" borderId="1" xfId="0" applyFont="1" applyBorder="1" applyAlignment="1">
      <alignment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7" fillId="2" borderId="1" xfId="0" applyFont="1" applyFill="1" applyBorder="1" applyAlignment="1">
      <alignment horizontal="center" vertical="center" wrapText="1"/>
    </xf>
    <xf numFmtId="0" fontId="1" fillId="0" borderId="0" xfId="0" applyFont="1" applyFill="1" applyBorder="1" applyAlignment="1">
      <alignment vertic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0" xfId="0" applyFont="1" applyFill="1" applyBorder="1" applyAlignment="1">
      <alignment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0" xfId="0" applyFont="1" applyFill="1" applyBorder="1" applyAlignment="1">
      <alignment vertical="center"/>
    </xf>
    <xf numFmtId="0" fontId="0" fillId="0" borderId="5" xfId="0" applyFont="1" applyBorder="1" applyAlignment="1">
      <alignment horizontal="center" vertical="center"/>
    </xf>
    <xf numFmtId="0" fontId="0" fillId="0" borderId="0" xfId="0" applyFont="1" applyBorder="1">
      <alignment vertical="center"/>
    </xf>
    <xf numFmtId="176" fontId="0" fillId="0" borderId="6" xfId="0" applyNumberFormat="1" applyFont="1" applyBorder="1" applyAlignment="1">
      <alignment horizontal="center" vertical="center" wrapText="1"/>
    </xf>
    <xf numFmtId="176" fontId="0" fillId="0" borderId="7" xfId="0" applyNumberFormat="1" applyFont="1" applyBorder="1" applyAlignment="1">
      <alignment horizontal="center" vertical="center" wrapText="1"/>
    </xf>
    <xf numFmtId="176" fontId="0" fillId="0" borderId="8" xfId="0" applyNumberFormat="1" applyFont="1" applyBorder="1" applyAlignment="1">
      <alignment horizontal="center" vertical="center" wrapText="1"/>
    </xf>
    <xf numFmtId="0" fontId="0" fillId="0" borderId="5" xfId="0" applyFont="1" applyBorder="1" applyAlignment="1">
      <alignment horizontal="center" vertical="center" wrapText="1"/>
    </xf>
    <xf numFmtId="31" fontId="0" fillId="0" borderId="1" xfId="0" applyNumberFormat="1" applyFont="1" applyBorder="1" applyAlignment="1">
      <alignment vertical="center" wrapText="1"/>
    </xf>
    <xf numFmtId="0" fontId="0" fillId="0" borderId="1" xfId="0" applyFont="1" applyBorder="1" applyAlignment="1">
      <alignment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9"/>
  <sheetViews>
    <sheetView tabSelected="1" view="pageBreakPreview" zoomScaleNormal="100" topLeftCell="A12" workbookViewId="0">
      <selection activeCell="E64" sqref="E64:E68"/>
    </sheetView>
  </sheetViews>
  <sheetFormatPr defaultColWidth="9" defaultRowHeight="13.5"/>
  <cols>
    <col min="1" max="1" width="5.375" style="3" customWidth="1"/>
    <col min="2" max="2" width="18.25" style="3" customWidth="1"/>
    <col min="3" max="3" width="31.875" style="3" customWidth="1"/>
    <col min="4" max="4" width="9" style="3"/>
    <col min="5" max="5" width="11.75" style="3" customWidth="1"/>
    <col min="6" max="6" width="7.375" style="3" customWidth="1"/>
    <col min="7" max="7" width="14.375" style="3" customWidth="1"/>
    <col min="8" max="8" width="9" style="3"/>
    <col min="9" max="12" width="5.5" style="3" customWidth="1"/>
    <col min="13" max="13" width="7.875" style="3" customWidth="1"/>
    <col min="14" max="14" width="9" style="3"/>
    <col min="15" max="15" width="38.875" style="3" customWidth="1"/>
    <col min="16" max="16" width="9" style="3"/>
    <col min="17" max="17" width="16.875" style="3" customWidth="1"/>
    <col min="18" max="18" width="15.75" style="3" customWidth="1"/>
    <col min="19" max="19" width="12.125" style="3" customWidth="1"/>
    <col min="20" max="16384" width="9" style="3"/>
  </cols>
  <sheetData>
    <row r="1" s="1" customFormat="1" ht="34" customHeight="1" spans="1:20">
      <c r="A1" s="4" t="s">
        <v>0</v>
      </c>
      <c r="B1" s="4"/>
      <c r="C1" s="5"/>
      <c r="D1" s="4"/>
      <c r="E1" s="4"/>
      <c r="F1" s="4"/>
      <c r="G1" s="4"/>
      <c r="H1" s="4"/>
      <c r="I1" s="4"/>
      <c r="J1" s="4"/>
      <c r="K1" s="4"/>
      <c r="L1" s="4"/>
      <c r="M1" s="4"/>
      <c r="N1" s="4"/>
      <c r="O1" s="4"/>
      <c r="P1" s="4"/>
      <c r="Q1" s="4"/>
      <c r="R1" s="4"/>
      <c r="S1" s="4"/>
      <c r="T1" s="48"/>
    </row>
    <row r="2" ht="30" customHeight="1" spans="1:20">
      <c r="A2" s="6" t="s">
        <v>1</v>
      </c>
      <c r="B2" s="7" t="s">
        <v>2</v>
      </c>
      <c r="C2" s="8" t="s">
        <v>3</v>
      </c>
      <c r="D2" s="9" t="s">
        <v>4</v>
      </c>
      <c r="E2" s="6" t="s">
        <v>5</v>
      </c>
      <c r="F2" s="7" t="s">
        <v>6</v>
      </c>
      <c r="G2" s="7" t="s">
        <v>7</v>
      </c>
      <c r="H2" s="6" t="s">
        <v>8</v>
      </c>
      <c r="I2" s="7" t="s">
        <v>9</v>
      </c>
      <c r="J2" s="7"/>
      <c r="K2" s="7"/>
      <c r="L2" s="7"/>
      <c r="M2" s="7" t="s">
        <v>10</v>
      </c>
      <c r="N2" s="6"/>
      <c r="O2" s="7"/>
      <c r="P2" s="9" t="s">
        <v>11</v>
      </c>
      <c r="Q2" s="6" t="s">
        <v>12</v>
      </c>
      <c r="R2" s="49" t="s">
        <v>13</v>
      </c>
      <c r="S2" s="50" t="s">
        <v>14</v>
      </c>
      <c r="T2" s="51"/>
    </row>
    <row r="3" ht="33" customHeight="1" spans="1:20">
      <c r="A3" s="6"/>
      <c r="B3" s="7"/>
      <c r="C3" s="10"/>
      <c r="D3" s="11"/>
      <c r="E3" s="6"/>
      <c r="F3" s="7"/>
      <c r="G3" s="7"/>
      <c r="H3" s="6"/>
      <c r="I3" s="7" t="s">
        <v>15</v>
      </c>
      <c r="J3" s="7" t="s">
        <v>16</v>
      </c>
      <c r="K3" s="7" t="s">
        <v>17</v>
      </c>
      <c r="L3" s="7" t="s">
        <v>18</v>
      </c>
      <c r="M3" s="7" t="s">
        <v>19</v>
      </c>
      <c r="N3" s="6" t="s">
        <v>20</v>
      </c>
      <c r="O3" s="7" t="s">
        <v>21</v>
      </c>
      <c r="P3" s="11"/>
      <c r="Q3" s="6"/>
      <c r="R3" s="49"/>
      <c r="S3" s="50"/>
      <c r="T3" s="51"/>
    </row>
    <row r="4" ht="45" customHeight="1" spans="1:20">
      <c r="A4" s="12">
        <v>1</v>
      </c>
      <c r="B4" s="13" t="s">
        <v>22</v>
      </c>
      <c r="C4" s="14" t="s">
        <v>23</v>
      </c>
      <c r="D4" s="13" t="s">
        <v>24</v>
      </c>
      <c r="E4" s="13" t="s">
        <v>25</v>
      </c>
      <c r="F4" s="14" t="s">
        <v>26</v>
      </c>
      <c r="G4" s="14">
        <v>16685378333</v>
      </c>
      <c r="H4" s="12" t="s">
        <v>27</v>
      </c>
      <c r="I4" s="40">
        <v>20</v>
      </c>
      <c r="J4" s="40"/>
      <c r="K4" s="41" t="s">
        <v>28</v>
      </c>
      <c r="L4" s="40"/>
      <c r="M4" s="40" t="s">
        <v>29</v>
      </c>
      <c r="N4" s="12" t="s">
        <v>18</v>
      </c>
      <c r="O4" s="40" t="s">
        <v>30</v>
      </c>
      <c r="P4" s="12" t="s">
        <v>31</v>
      </c>
      <c r="Q4" s="40" t="s">
        <v>32</v>
      </c>
      <c r="R4" s="40" t="s">
        <v>33</v>
      </c>
      <c r="S4" s="52"/>
      <c r="T4" s="51"/>
    </row>
    <row r="5" ht="45" customHeight="1" spans="1:20">
      <c r="A5" s="12"/>
      <c r="B5" s="15"/>
      <c r="C5" s="16"/>
      <c r="D5" s="15"/>
      <c r="E5" s="15"/>
      <c r="F5" s="16"/>
      <c r="G5" s="16"/>
      <c r="H5" s="12" t="s">
        <v>34</v>
      </c>
      <c r="I5" s="40">
        <v>3</v>
      </c>
      <c r="J5" s="40"/>
      <c r="K5" s="41" t="s">
        <v>28</v>
      </c>
      <c r="L5" s="40"/>
      <c r="M5" s="40" t="s">
        <v>35</v>
      </c>
      <c r="N5" s="12" t="s">
        <v>36</v>
      </c>
      <c r="O5" s="40" t="s">
        <v>37</v>
      </c>
      <c r="P5" s="12" t="s">
        <v>31</v>
      </c>
      <c r="Q5" s="40" t="s">
        <v>38</v>
      </c>
      <c r="R5" s="40" t="s">
        <v>33</v>
      </c>
      <c r="S5" s="52"/>
      <c r="T5" s="51"/>
    </row>
    <row r="6" ht="45" customHeight="1" spans="1:20">
      <c r="A6" s="12"/>
      <c r="B6" s="15"/>
      <c r="C6" s="16"/>
      <c r="D6" s="15"/>
      <c r="E6" s="15"/>
      <c r="F6" s="16"/>
      <c r="G6" s="16"/>
      <c r="H6" s="12" t="s">
        <v>39</v>
      </c>
      <c r="I6" s="40">
        <v>3</v>
      </c>
      <c r="J6" s="40"/>
      <c r="K6" s="41" t="s">
        <v>28</v>
      </c>
      <c r="L6" s="40"/>
      <c r="M6" s="40" t="s">
        <v>40</v>
      </c>
      <c r="N6" s="12" t="s">
        <v>18</v>
      </c>
      <c r="O6" s="40" t="s">
        <v>41</v>
      </c>
      <c r="P6" s="12" t="s">
        <v>31</v>
      </c>
      <c r="Q6" s="40" t="s">
        <v>38</v>
      </c>
      <c r="R6" s="40" t="s">
        <v>33</v>
      </c>
      <c r="S6" s="52"/>
      <c r="T6" s="51"/>
    </row>
    <row r="7" ht="45" customHeight="1" spans="1:20">
      <c r="A7" s="12"/>
      <c r="B7" s="17"/>
      <c r="C7" s="18"/>
      <c r="D7" s="17"/>
      <c r="E7" s="17"/>
      <c r="F7" s="18"/>
      <c r="G7" s="18"/>
      <c r="H7" s="12" t="s">
        <v>42</v>
      </c>
      <c r="I7" s="40">
        <v>3</v>
      </c>
      <c r="J7" s="40"/>
      <c r="K7" s="40"/>
      <c r="L7" s="41" t="s">
        <v>28</v>
      </c>
      <c r="M7" s="40" t="s">
        <v>43</v>
      </c>
      <c r="N7" s="12" t="s">
        <v>44</v>
      </c>
      <c r="O7" s="40" t="s">
        <v>18</v>
      </c>
      <c r="P7" s="12" t="s">
        <v>31</v>
      </c>
      <c r="Q7" s="40" t="s">
        <v>45</v>
      </c>
      <c r="R7" s="40" t="s">
        <v>33</v>
      </c>
      <c r="S7" s="52"/>
      <c r="T7" s="51"/>
    </row>
    <row r="8" ht="67" customHeight="1" spans="1:20">
      <c r="A8" s="12">
        <v>2</v>
      </c>
      <c r="B8" s="12" t="s">
        <v>46</v>
      </c>
      <c r="C8" s="19" t="s">
        <v>47</v>
      </c>
      <c r="D8" s="12" t="s">
        <v>24</v>
      </c>
      <c r="E8" s="13" t="s">
        <v>48</v>
      </c>
      <c r="F8" s="14" t="s">
        <v>49</v>
      </c>
      <c r="G8" s="14">
        <v>15599587333</v>
      </c>
      <c r="H8" s="12" t="s">
        <v>50</v>
      </c>
      <c r="I8" s="40">
        <v>50</v>
      </c>
      <c r="J8" s="40"/>
      <c r="K8" s="40"/>
      <c r="L8" s="41" t="s">
        <v>28</v>
      </c>
      <c r="M8" s="40" t="s">
        <v>51</v>
      </c>
      <c r="N8" s="12" t="s">
        <v>52</v>
      </c>
      <c r="O8" s="40" t="s">
        <v>53</v>
      </c>
      <c r="P8" s="12" t="s">
        <v>31</v>
      </c>
      <c r="Q8" s="40" t="s">
        <v>54</v>
      </c>
      <c r="R8" s="40" t="s">
        <v>33</v>
      </c>
      <c r="S8" s="52"/>
      <c r="T8" s="51"/>
    </row>
    <row r="9" ht="67" customHeight="1" spans="1:20">
      <c r="A9" s="12"/>
      <c r="B9" s="12"/>
      <c r="C9" s="19"/>
      <c r="D9" s="12"/>
      <c r="E9" s="17"/>
      <c r="F9" s="18"/>
      <c r="G9" s="18"/>
      <c r="H9" s="12" t="s">
        <v>55</v>
      </c>
      <c r="I9" s="40">
        <v>3</v>
      </c>
      <c r="J9" s="40"/>
      <c r="K9" s="41" t="s">
        <v>28</v>
      </c>
      <c r="L9" s="40"/>
      <c r="M9" s="40" t="s">
        <v>43</v>
      </c>
      <c r="N9" s="12" t="s">
        <v>52</v>
      </c>
      <c r="O9" s="12" t="s">
        <v>56</v>
      </c>
      <c r="P9" s="12" t="s">
        <v>31</v>
      </c>
      <c r="Q9" s="40" t="s">
        <v>54</v>
      </c>
      <c r="R9" s="40" t="s">
        <v>33</v>
      </c>
      <c r="S9" s="52"/>
      <c r="T9" s="51"/>
    </row>
    <row r="10" ht="111" customHeight="1" spans="1:20">
      <c r="A10" s="12">
        <v>3</v>
      </c>
      <c r="B10" s="13" t="s">
        <v>57</v>
      </c>
      <c r="C10" s="20" t="s">
        <v>58</v>
      </c>
      <c r="D10" s="13" t="s">
        <v>24</v>
      </c>
      <c r="E10" s="13" t="s">
        <v>59</v>
      </c>
      <c r="F10" s="14" t="s">
        <v>60</v>
      </c>
      <c r="G10" s="14">
        <v>18768778865</v>
      </c>
      <c r="H10" s="12" t="s">
        <v>61</v>
      </c>
      <c r="I10" s="40">
        <v>2</v>
      </c>
      <c r="J10" s="40"/>
      <c r="K10" s="40"/>
      <c r="L10" s="41" t="s">
        <v>28</v>
      </c>
      <c r="M10" s="40" t="s">
        <v>62</v>
      </c>
      <c r="N10" s="12" t="s">
        <v>36</v>
      </c>
      <c r="O10" s="33" t="s">
        <v>63</v>
      </c>
      <c r="P10" s="12" t="s">
        <v>31</v>
      </c>
      <c r="Q10" s="12" t="s">
        <v>64</v>
      </c>
      <c r="R10" s="40" t="s">
        <v>33</v>
      </c>
      <c r="S10" s="52"/>
      <c r="T10" s="51"/>
    </row>
    <row r="11" ht="114" customHeight="1" spans="1:20">
      <c r="A11" s="12"/>
      <c r="B11" s="15"/>
      <c r="C11" s="21"/>
      <c r="D11" s="15"/>
      <c r="E11" s="15"/>
      <c r="F11" s="16"/>
      <c r="G11" s="16"/>
      <c r="H11" s="12" t="s">
        <v>65</v>
      </c>
      <c r="I11" s="40">
        <v>1</v>
      </c>
      <c r="J11" s="40"/>
      <c r="K11" s="40"/>
      <c r="L11" s="41" t="s">
        <v>28</v>
      </c>
      <c r="M11" s="40" t="s">
        <v>62</v>
      </c>
      <c r="N11" s="12" t="s">
        <v>36</v>
      </c>
      <c r="O11" s="33" t="s">
        <v>66</v>
      </c>
      <c r="P11" s="12" t="s">
        <v>31</v>
      </c>
      <c r="Q11" s="12" t="s">
        <v>64</v>
      </c>
      <c r="R11" s="40" t="s">
        <v>33</v>
      </c>
      <c r="S11" s="52"/>
      <c r="T11" s="51"/>
    </row>
    <row r="12" ht="104" customHeight="1" spans="1:20">
      <c r="A12" s="12"/>
      <c r="B12" s="17"/>
      <c r="C12" s="22"/>
      <c r="D12" s="17"/>
      <c r="E12" s="17"/>
      <c r="F12" s="18"/>
      <c r="G12" s="18"/>
      <c r="H12" s="12" t="s">
        <v>67</v>
      </c>
      <c r="I12" s="40">
        <v>2</v>
      </c>
      <c r="J12" s="40"/>
      <c r="K12" s="40"/>
      <c r="L12" s="41" t="s">
        <v>28</v>
      </c>
      <c r="M12" s="40" t="s">
        <v>62</v>
      </c>
      <c r="N12" s="12" t="s">
        <v>36</v>
      </c>
      <c r="O12" s="33" t="s">
        <v>68</v>
      </c>
      <c r="P12" s="12" t="s">
        <v>31</v>
      </c>
      <c r="Q12" s="12" t="s">
        <v>69</v>
      </c>
      <c r="R12" s="40" t="s">
        <v>33</v>
      </c>
      <c r="S12" s="52"/>
      <c r="T12" s="51"/>
    </row>
    <row r="13" ht="77" customHeight="1" spans="1:20">
      <c r="A13" s="12">
        <v>4</v>
      </c>
      <c r="B13" s="13" t="s">
        <v>70</v>
      </c>
      <c r="C13" s="20" t="s">
        <v>71</v>
      </c>
      <c r="D13" s="13" t="s">
        <v>24</v>
      </c>
      <c r="E13" s="13" t="s">
        <v>72</v>
      </c>
      <c r="F13" s="13" t="s">
        <v>73</v>
      </c>
      <c r="G13" s="13" t="s">
        <v>74</v>
      </c>
      <c r="H13" s="12" t="s">
        <v>75</v>
      </c>
      <c r="I13" s="40">
        <v>20</v>
      </c>
      <c r="J13" s="40"/>
      <c r="K13" s="40"/>
      <c r="L13" s="41" t="s">
        <v>28</v>
      </c>
      <c r="M13" s="40" t="s">
        <v>62</v>
      </c>
      <c r="N13" s="12" t="s">
        <v>18</v>
      </c>
      <c r="O13" s="33" t="s">
        <v>76</v>
      </c>
      <c r="P13" s="12" t="s">
        <v>31</v>
      </c>
      <c r="Q13" s="12" t="s">
        <v>77</v>
      </c>
      <c r="R13" s="40" t="s">
        <v>33</v>
      </c>
      <c r="S13" s="12" t="s">
        <v>78</v>
      </c>
      <c r="T13" s="51"/>
    </row>
    <row r="14" ht="77" customHeight="1" spans="1:20">
      <c r="A14" s="12"/>
      <c r="B14" s="15"/>
      <c r="C14" s="21"/>
      <c r="D14" s="15"/>
      <c r="E14" s="15"/>
      <c r="F14" s="15"/>
      <c r="G14" s="15"/>
      <c r="H14" s="12" t="s">
        <v>79</v>
      </c>
      <c r="I14" s="12">
        <v>20</v>
      </c>
      <c r="J14" s="40"/>
      <c r="K14" s="40"/>
      <c r="L14" s="41" t="s">
        <v>28</v>
      </c>
      <c r="M14" s="40" t="s">
        <v>62</v>
      </c>
      <c r="N14" s="12" t="s">
        <v>18</v>
      </c>
      <c r="O14" s="33" t="s">
        <v>80</v>
      </c>
      <c r="P14" s="12" t="s">
        <v>31</v>
      </c>
      <c r="Q14" s="12" t="s">
        <v>77</v>
      </c>
      <c r="R14" s="40" t="s">
        <v>33</v>
      </c>
      <c r="S14" s="12" t="s">
        <v>78</v>
      </c>
      <c r="T14" s="51"/>
    </row>
    <row r="15" ht="59" customHeight="1" spans="1:20">
      <c r="A15" s="12"/>
      <c r="B15" s="15"/>
      <c r="C15" s="21"/>
      <c r="D15" s="15"/>
      <c r="E15" s="15"/>
      <c r="F15" s="15"/>
      <c r="G15" s="15"/>
      <c r="H15" s="12" t="s">
        <v>81</v>
      </c>
      <c r="I15" s="40">
        <v>5</v>
      </c>
      <c r="J15" s="40"/>
      <c r="K15" s="40"/>
      <c r="L15" s="41" t="s">
        <v>28</v>
      </c>
      <c r="M15" s="40" t="s">
        <v>62</v>
      </c>
      <c r="N15" s="12" t="s">
        <v>36</v>
      </c>
      <c r="O15" s="33" t="s">
        <v>82</v>
      </c>
      <c r="P15" s="12" t="s">
        <v>31</v>
      </c>
      <c r="Q15" s="12" t="s">
        <v>83</v>
      </c>
      <c r="R15" s="40" t="s">
        <v>33</v>
      </c>
      <c r="S15" s="12" t="s">
        <v>78</v>
      </c>
      <c r="T15" s="51"/>
    </row>
    <row r="16" ht="57" customHeight="1" spans="1:20">
      <c r="A16" s="12"/>
      <c r="B16" s="15"/>
      <c r="C16" s="21"/>
      <c r="D16" s="15"/>
      <c r="E16" s="15"/>
      <c r="F16" s="15"/>
      <c r="G16" s="15"/>
      <c r="H16" s="12" t="s">
        <v>84</v>
      </c>
      <c r="I16" s="40">
        <v>5</v>
      </c>
      <c r="J16" s="40"/>
      <c r="K16" s="40"/>
      <c r="L16" s="41" t="s">
        <v>28</v>
      </c>
      <c r="M16" s="40" t="s">
        <v>62</v>
      </c>
      <c r="N16" s="12" t="s">
        <v>36</v>
      </c>
      <c r="O16" s="33" t="s">
        <v>85</v>
      </c>
      <c r="P16" s="12" t="s">
        <v>31</v>
      </c>
      <c r="Q16" s="12" t="s">
        <v>83</v>
      </c>
      <c r="R16" s="40" t="s">
        <v>33</v>
      </c>
      <c r="S16" s="12" t="s">
        <v>78</v>
      </c>
      <c r="T16" s="51"/>
    </row>
    <row r="17" ht="45" customHeight="1" spans="1:20">
      <c r="A17" s="12">
        <v>5</v>
      </c>
      <c r="B17" s="13" t="s">
        <v>86</v>
      </c>
      <c r="C17" s="14" t="s">
        <v>87</v>
      </c>
      <c r="D17" s="13" t="s">
        <v>24</v>
      </c>
      <c r="E17" s="13" t="s">
        <v>88</v>
      </c>
      <c r="F17" s="14"/>
      <c r="G17" s="14">
        <v>15108587298</v>
      </c>
      <c r="H17" s="12" t="s">
        <v>89</v>
      </c>
      <c r="I17" s="40">
        <v>2</v>
      </c>
      <c r="J17" s="40"/>
      <c r="K17" s="40"/>
      <c r="L17" s="41" t="s">
        <v>28</v>
      </c>
      <c r="M17" s="40" t="s">
        <v>62</v>
      </c>
      <c r="N17" s="12" t="s">
        <v>18</v>
      </c>
      <c r="O17" s="40" t="s">
        <v>90</v>
      </c>
      <c r="P17" s="12" t="s">
        <v>31</v>
      </c>
      <c r="Q17" s="12" t="s">
        <v>91</v>
      </c>
      <c r="R17" s="40" t="s">
        <v>33</v>
      </c>
      <c r="S17" s="52"/>
      <c r="T17" s="51"/>
    </row>
    <row r="18" ht="45" customHeight="1" spans="1:20">
      <c r="A18" s="12"/>
      <c r="B18" s="15"/>
      <c r="C18" s="16"/>
      <c r="D18" s="15"/>
      <c r="E18" s="15"/>
      <c r="F18" s="16"/>
      <c r="G18" s="16"/>
      <c r="H18" s="12" t="s">
        <v>92</v>
      </c>
      <c r="I18" s="40">
        <v>1</v>
      </c>
      <c r="J18" s="40"/>
      <c r="K18" s="40"/>
      <c r="L18" s="41" t="s">
        <v>28</v>
      </c>
      <c r="M18" s="40" t="s">
        <v>62</v>
      </c>
      <c r="N18" s="12" t="s">
        <v>18</v>
      </c>
      <c r="O18" s="40" t="s">
        <v>90</v>
      </c>
      <c r="P18" s="12" t="s">
        <v>31</v>
      </c>
      <c r="Q18" s="12" t="s">
        <v>93</v>
      </c>
      <c r="R18" s="40" t="s">
        <v>33</v>
      </c>
      <c r="S18" s="52"/>
      <c r="T18" s="51"/>
    </row>
    <row r="19" ht="45" customHeight="1" spans="1:20">
      <c r="A19" s="12"/>
      <c r="B19" s="15"/>
      <c r="C19" s="16"/>
      <c r="D19" s="15"/>
      <c r="E19" s="15"/>
      <c r="F19" s="16"/>
      <c r="G19" s="16"/>
      <c r="H19" s="12" t="s">
        <v>94</v>
      </c>
      <c r="I19" s="40">
        <v>10</v>
      </c>
      <c r="J19" s="40"/>
      <c r="K19" s="40"/>
      <c r="L19" s="41" t="s">
        <v>28</v>
      </c>
      <c r="M19" s="40" t="s">
        <v>62</v>
      </c>
      <c r="N19" s="12" t="s">
        <v>18</v>
      </c>
      <c r="O19" s="40" t="s">
        <v>90</v>
      </c>
      <c r="P19" s="12" t="s">
        <v>31</v>
      </c>
      <c r="Q19" s="12" t="s">
        <v>93</v>
      </c>
      <c r="R19" s="40" t="s">
        <v>33</v>
      </c>
      <c r="S19" s="52"/>
      <c r="T19" s="51"/>
    </row>
    <row r="20" ht="45" customHeight="1" spans="1:20">
      <c r="A20" s="12"/>
      <c r="B20" s="17"/>
      <c r="C20" s="18"/>
      <c r="D20" s="17"/>
      <c r="E20" s="17"/>
      <c r="F20" s="18"/>
      <c r="G20" s="18"/>
      <c r="H20" s="12" t="s">
        <v>95</v>
      </c>
      <c r="I20" s="40">
        <v>10</v>
      </c>
      <c r="J20" s="40"/>
      <c r="K20" s="40"/>
      <c r="L20" s="41" t="s">
        <v>28</v>
      </c>
      <c r="M20" s="40" t="s">
        <v>62</v>
      </c>
      <c r="N20" s="12" t="s">
        <v>18</v>
      </c>
      <c r="O20" s="40" t="s">
        <v>90</v>
      </c>
      <c r="P20" s="12" t="s">
        <v>31</v>
      </c>
      <c r="Q20" s="12" t="s">
        <v>93</v>
      </c>
      <c r="R20" s="40" t="s">
        <v>33</v>
      </c>
      <c r="S20" s="52"/>
      <c r="T20" s="51"/>
    </row>
    <row r="21" ht="45" customHeight="1" spans="1:20">
      <c r="A21" s="12">
        <v>6</v>
      </c>
      <c r="B21" s="12" t="s">
        <v>96</v>
      </c>
      <c r="C21" s="12" t="s">
        <v>97</v>
      </c>
      <c r="D21" s="12" t="s">
        <v>24</v>
      </c>
      <c r="E21" s="12" t="s">
        <v>98</v>
      </c>
      <c r="F21" s="12" t="s">
        <v>99</v>
      </c>
      <c r="G21" s="12">
        <v>18143584575</v>
      </c>
      <c r="H21" s="12" t="s">
        <v>100</v>
      </c>
      <c r="I21" s="12">
        <v>2</v>
      </c>
      <c r="J21" s="12"/>
      <c r="K21" s="12" t="s">
        <v>28</v>
      </c>
      <c r="L21" s="12"/>
      <c r="M21" s="12" t="s">
        <v>101</v>
      </c>
      <c r="N21" s="12" t="s">
        <v>102</v>
      </c>
      <c r="O21" s="12" t="s">
        <v>103</v>
      </c>
      <c r="P21" s="12" t="s">
        <v>31</v>
      </c>
      <c r="Q21" s="12" t="s">
        <v>45</v>
      </c>
      <c r="R21" s="40" t="s">
        <v>33</v>
      </c>
      <c r="S21" s="31"/>
      <c r="T21" s="51"/>
    </row>
    <row r="22" ht="45" customHeight="1" spans="1:20">
      <c r="A22" s="12">
        <v>7</v>
      </c>
      <c r="B22" s="13" t="s">
        <v>104</v>
      </c>
      <c r="C22" s="23" t="s">
        <v>105</v>
      </c>
      <c r="D22" s="23" t="s">
        <v>24</v>
      </c>
      <c r="E22" s="23" t="s">
        <v>106</v>
      </c>
      <c r="F22" s="23" t="s">
        <v>107</v>
      </c>
      <c r="G22" s="23">
        <v>16684897728</v>
      </c>
      <c r="H22" s="12" t="s">
        <v>108</v>
      </c>
      <c r="I22" s="12">
        <v>2</v>
      </c>
      <c r="J22" s="12"/>
      <c r="K22" s="12"/>
      <c r="L22" s="12" t="s">
        <v>28</v>
      </c>
      <c r="M22" s="42" t="s">
        <v>109</v>
      </c>
      <c r="N22" s="12" t="s">
        <v>18</v>
      </c>
      <c r="O22" s="40" t="s">
        <v>90</v>
      </c>
      <c r="P22" s="12" t="s">
        <v>110</v>
      </c>
      <c r="Q22" s="12" t="s">
        <v>111</v>
      </c>
      <c r="R22" s="40" t="s">
        <v>33</v>
      </c>
      <c r="S22" s="36"/>
      <c r="T22" s="51"/>
    </row>
    <row r="23" ht="45" customHeight="1" spans="1:20">
      <c r="A23" s="12"/>
      <c r="B23" s="17"/>
      <c r="C23" s="24"/>
      <c r="D23" s="24"/>
      <c r="E23" s="24"/>
      <c r="F23" s="24"/>
      <c r="G23" s="24"/>
      <c r="H23" s="12" t="s">
        <v>112</v>
      </c>
      <c r="I23" s="12">
        <v>2</v>
      </c>
      <c r="J23" s="12"/>
      <c r="K23" s="12"/>
      <c r="L23" s="12" t="s">
        <v>28</v>
      </c>
      <c r="M23" s="42" t="s">
        <v>113</v>
      </c>
      <c r="N23" s="12" t="s">
        <v>18</v>
      </c>
      <c r="O23" s="40" t="s">
        <v>90</v>
      </c>
      <c r="P23" s="12" t="s">
        <v>110</v>
      </c>
      <c r="Q23" s="12" t="s">
        <v>111</v>
      </c>
      <c r="R23" s="40" t="s">
        <v>33</v>
      </c>
      <c r="S23" s="36"/>
      <c r="T23" s="51"/>
    </row>
    <row r="24" ht="45" customHeight="1" spans="1:20">
      <c r="A24" s="12">
        <v>8</v>
      </c>
      <c r="B24" s="13" t="s">
        <v>114</v>
      </c>
      <c r="C24" s="23" t="s">
        <v>115</v>
      </c>
      <c r="D24" s="23" t="s">
        <v>24</v>
      </c>
      <c r="E24" s="23" t="s">
        <v>106</v>
      </c>
      <c r="F24" s="23" t="s">
        <v>116</v>
      </c>
      <c r="G24" s="23">
        <v>18185816664</v>
      </c>
      <c r="H24" s="12" t="s">
        <v>108</v>
      </c>
      <c r="I24" s="12">
        <v>5</v>
      </c>
      <c r="J24" s="12"/>
      <c r="K24" s="12"/>
      <c r="L24" s="12" t="s">
        <v>28</v>
      </c>
      <c r="M24" s="12" t="s">
        <v>18</v>
      </c>
      <c r="N24" s="12" t="s">
        <v>18</v>
      </c>
      <c r="O24" s="40" t="s">
        <v>90</v>
      </c>
      <c r="P24" s="12" t="s">
        <v>110</v>
      </c>
      <c r="Q24" s="12" t="s">
        <v>117</v>
      </c>
      <c r="R24" s="40" t="s">
        <v>33</v>
      </c>
      <c r="S24" s="36"/>
      <c r="T24" s="51"/>
    </row>
    <row r="25" ht="45" customHeight="1" spans="1:20">
      <c r="A25" s="12"/>
      <c r="B25" s="17"/>
      <c r="C25" s="24"/>
      <c r="D25" s="24"/>
      <c r="E25" s="24"/>
      <c r="F25" s="24"/>
      <c r="G25" s="24"/>
      <c r="H25" s="12" t="s">
        <v>118</v>
      </c>
      <c r="I25" s="12">
        <v>2</v>
      </c>
      <c r="J25" s="12" t="s">
        <v>28</v>
      </c>
      <c r="K25" s="12"/>
      <c r="L25" s="12"/>
      <c r="M25" s="12" t="s">
        <v>18</v>
      </c>
      <c r="N25" s="12" t="s">
        <v>18</v>
      </c>
      <c r="O25" s="40" t="s">
        <v>90</v>
      </c>
      <c r="P25" s="12" t="s">
        <v>110</v>
      </c>
      <c r="Q25" s="12" t="s">
        <v>117</v>
      </c>
      <c r="R25" s="40" t="s">
        <v>33</v>
      </c>
      <c r="S25" s="36"/>
      <c r="T25" s="51"/>
    </row>
    <row r="26" ht="74" customHeight="1" spans="1:20">
      <c r="A26" s="12">
        <v>9</v>
      </c>
      <c r="B26" s="13" t="s">
        <v>119</v>
      </c>
      <c r="C26" s="20" t="s">
        <v>120</v>
      </c>
      <c r="D26" s="13" t="s">
        <v>24</v>
      </c>
      <c r="E26" s="13" t="s">
        <v>121</v>
      </c>
      <c r="F26" s="13" t="s">
        <v>122</v>
      </c>
      <c r="G26" s="13" t="s">
        <v>123</v>
      </c>
      <c r="H26" s="12" t="s">
        <v>124</v>
      </c>
      <c r="I26" s="12">
        <v>1</v>
      </c>
      <c r="J26" s="12"/>
      <c r="K26" s="12" t="s">
        <v>28</v>
      </c>
      <c r="L26" s="43"/>
      <c r="M26" s="12" t="s">
        <v>125</v>
      </c>
      <c r="N26" s="12" t="s">
        <v>18</v>
      </c>
      <c r="O26" s="33" t="s">
        <v>126</v>
      </c>
      <c r="P26" s="12" t="s">
        <v>110</v>
      </c>
      <c r="Q26" s="12" t="s">
        <v>127</v>
      </c>
      <c r="R26" s="40" t="s">
        <v>33</v>
      </c>
      <c r="S26" s="53"/>
      <c r="T26" s="54" t="s">
        <v>128</v>
      </c>
    </row>
    <row r="27" ht="73" customHeight="1" spans="1:20">
      <c r="A27" s="12"/>
      <c r="B27" s="15"/>
      <c r="C27" s="21"/>
      <c r="D27" s="15"/>
      <c r="E27" s="15"/>
      <c r="F27" s="15"/>
      <c r="G27" s="15"/>
      <c r="H27" s="12" t="s">
        <v>129</v>
      </c>
      <c r="I27" s="12">
        <v>5</v>
      </c>
      <c r="J27" s="12"/>
      <c r="K27" s="12" t="s">
        <v>28</v>
      </c>
      <c r="L27" s="43"/>
      <c r="M27" s="12" t="s">
        <v>125</v>
      </c>
      <c r="N27" s="12" t="s">
        <v>18</v>
      </c>
      <c r="O27" s="33" t="s">
        <v>126</v>
      </c>
      <c r="P27" s="12" t="s">
        <v>110</v>
      </c>
      <c r="Q27" s="12" t="s">
        <v>127</v>
      </c>
      <c r="R27" s="40" t="s">
        <v>33</v>
      </c>
      <c r="S27" s="53"/>
      <c r="T27" s="51"/>
    </row>
    <row r="28" ht="75" customHeight="1" spans="1:20">
      <c r="A28" s="12"/>
      <c r="B28" s="17"/>
      <c r="C28" s="22"/>
      <c r="D28" s="17"/>
      <c r="E28" s="17"/>
      <c r="F28" s="17"/>
      <c r="G28" s="17"/>
      <c r="H28" s="12" t="s">
        <v>130</v>
      </c>
      <c r="I28" s="12">
        <v>1</v>
      </c>
      <c r="J28" s="12"/>
      <c r="K28" s="12"/>
      <c r="L28" s="12" t="s">
        <v>28</v>
      </c>
      <c r="M28" s="12" t="s">
        <v>125</v>
      </c>
      <c r="N28" s="12" t="s">
        <v>18</v>
      </c>
      <c r="O28" s="33" t="s">
        <v>131</v>
      </c>
      <c r="P28" s="12" t="s">
        <v>110</v>
      </c>
      <c r="Q28" s="12" t="s">
        <v>132</v>
      </c>
      <c r="R28" s="40" t="s">
        <v>33</v>
      </c>
      <c r="S28" s="36"/>
      <c r="T28" s="51"/>
    </row>
    <row r="29" ht="45" customHeight="1" spans="1:20">
      <c r="A29" s="12">
        <v>10</v>
      </c>
      <c r="B29" s="25" t="s">
        <v>133</v>
      </c>
      <c r="C29" s="12" t="s">
        <v>134</v>
      </c>
      <c r="D29" s="13" t="s">
        <v>135</v>
      </c>
      <c r="E29" s="13" t="s">
        <v>136</v>
      </c>
      <c r="F29" s="13" t="s">
        <v>137</v>
      </c>
      <c r="G29" s="13">
        <v>17285811995</v>
      </c>
      <c r="H29" s="12" t="s">
        <v>138</v>
      </c>
      <c r="I29" s="12">
        <v>1</v>
      </c>
      <c r="J29" s="44" t="s">
        <v>28</v>
      </c>
      <c r="K29" s="12"/>
      <c r="L29" s="44"/>
      <c r="M29" s="12" t="s">
        <v>139</v>
      </c>
      <c r="N29" s="12" t="s">
        <v>140</v>
      </c>
      <c r="O29" s="33" t="s">
        <v>141</v>
      </c>
      <c r="P29" s="13" t="s">
        <v>110</v>
      </c>
      <c r="Q29" s="12" t="s">
        <v>142</v>
      </c>
      <c r="R29" s="40" t="s">
        <v>33</v>
      </c>
      <c r="S29" s="52"/>
      <c r="T29" s="51"/>
    </row>
    <row r="30" ht="45" customHeight="1" spans="1:20">
      <c r="A30" s="12"/>
      <c r="B30" s="26"/>
      <c r="C30" s="12"/>
      <c r="D30" s="15"/>
      <c r="E30" s="15"/>
      <c r="F30" s="15"/>
      <c r="G30" s="15"/>
      <c r="H30" s="12" t="s">
        <v>143</v>
      </c>
      <c r="I30" s="12">
        <v>1</v>
      </c>
      <c r="J30" s="44" t="s">
        <v>28</v>
      </c>
      <c r="K30" s="12"/>
      <c r="L30" s="44"/>
      <c r="M30" s="12" t="s">
        <v>144</v>
      </c>
      <c r="N30" s="12" t="s">
        <v>145</v>
      </c>
      <c r="O30" s="12" t="s">
        <v>146</v>
      </c>
      <c r="P30" s="15"/>
      <c r="Q30" s="12" t="s">
        <v>147</v>
      </c>
      <c r="R30" s="40" t="s">
        <v>33</v>
      </c>
      <c r="S30" s="52"/>
      <c r="T30" s="51"/>
    </row>
    <row r="31" ht="45" customHeight="1" spans="1:20">
      <c r="A31" s="12"/>
      <c r="B31" s="27"/>
      <c r="C31" s="12"/>
      <c r="D31" s="17"/>
      <c r="E31" s="17"/>
      <c r="F31" s="17"/>
      <c r="G31" s="17"/>
      <c r="H31" s="12" t="s">
        <v>148</v>
      </c>
      <c r="I31" s="12">
        <v>1</v>
      </c>
      <c r="J31" s="44" t="s">
        <v>28</v>
      </c>
      <c r="K31" s="12"/>
      <c r="L31" s="44"/>
      <c r="M31" s="12" t="s">
        <v>149</v>
      </c>
      <c r="N31" s="12" t="s">
        <v>145</v>
      </c>
      <c r="O31" s="12" t="s">
        <v>150</v>
      </c>
      <c r="P31" s="17"/>
      <c r="Q31" s="12" t="s">
        <v>151</v>
      </c>
      <c r="R31" s="40" t="s">
        <v>33</v>
      </c>
      <c r="S31" s="52"/>
      <c r="T31" s="51"/>
    </row>
    <row r="32" ht="38" customHeight="1" spans="1:20">
      <c r="A32" s="12">
        <v>11</v>
      </c>
      <c r="B32" s="14" t="s">
        <v>152</v>
      </c>
      <c r="C32" s="20" t="s">
        <v>153</v>
      </c>
      <c r="D32" s="28" t="s">
        <v>24</v>
      </c>
      <c r="E32" s="13" t="s">
        <v>154</v>
      </c>
      <c r="F32" s="14" t="s">
        <v>155</v>
      </c>
      <c r="G32" s="14">
        <v>18748615741</v>
      </c>
      <c r="H32" s="12" t="s">
        <v>156</v>
      </c>
      <c r="I32" s="40">
        <v>8</v>
      </c>
      <c r="J32" s="40"/>
      <c r="K32" s="40"/>
      <c r="L32" s="41" t="s">
        <v>28</v>
      </c>
      <c r="M32" s="40" t="s">
        <v>157</v>
      </c>
      <c r="N32" s="12" t="s">
        <v>18</v>
      </c>
      <c r="O32" s="12" t="s">
        <v>158</v>
      </c>
      <c r="P32" s="12" t="s">
        <v>31</v>
      </c>
      <c r="Q32" s="55" t="s">
        <v>159</v>
      </c>
      <c r="R32" s="40" t="s">
        <v>33</v>
      </c>
      <c r="S32" s="52"/>
      <c r="T32" s="56"/>
    </row>
    <row r="33" ht="45" customHeight="1" spans="1:20">
      <c r="A33" s="12"/>
      <c r="B33" s="16"/>
      <c r="C33" s="21"/>
      <c r="D33" s="29"/>
      <c r="E33" s="15"/>
      <c r="F33" s="16"/>
      <c r="G33" s="16"/>
      <c r="H33" s="12" t="s">
        <v>160</v>
      </c>
      <c r="I33" s="40">
        <v>2</v>
      </c>
      <c r="J33" s="40"/>
      <c r="K33" s="40"/>
      <c r="L33" s="41" t="s">
        <v>28</v>
      </c>
      <c r="M33" s="40" t="s">
        <v>157</v>
      </c>
      <c r="N33" s="12" t="s">
        <v>18</v>
      </c>
      <c r="O33" s="45" t="s">
        <v>161</v>
      </c>
      <c r="P33" s="12" t="s">
        <v>31</v>
      </c>
      <c r="Q33" s="55" t="s">
        <v>162</v>
      </c>
      <c r="R33" s="40" t="s">
        <v>33</v>
      </c>
      <c r="S33" s="52"/>
      <c r="T33" s="51"/>
    </row>
    <row r="34" ht="69" customHeight="1" spans="1:20">
      <c r="A34" s="12"/>
      <c r="B34" s="18"/>
      <c r="C34" s="22"/>
      <c r="D34" s="30"/>
      <c r="E34" s="17"/>
      <c r="F34" s="18"/>
      <c r="G34" s="18"/>
      <c r="H34" s="12" t="s">
        <v>163</v>
      </c>
      <c r="I34" s="40">
        <v>1</v>
      </c>
      <c r="J34" s="40"/>
      <c r="K34" s="40"/>
      <c r="L34" s="41" t="s">
        <v>28</v>
      </c>
      <c r="M34" s="40" t="s">
        <v>164</v>
      </c>
      <c r="N34" s="12" t="s">
        <v>18</v>
      </c>
      <c r="O34" s="45" t="s">
        <v>165</v>
      </c>
      <c r="P34" s="12" t="s">
        <v>31</v>
      </c>
      <c r="Q34" s="55" t="s">
        <v>166</v>
      </c>
      <c r="R34" s="40" t="s">
        <v>33</v>
      </c>
      <c r="S34" s="52"/>
      <c r="T34" s="51"/>
    </row>
    <row r="35" ht="63" customHeight="1" spans="1:20">
      <c r="A35" s="12">
        <v>12</v>
      </c>
      <c r="B35" s="13" t="s">
        <v>167</v>
      </c>
      <c r="C35" s="14" t="s">
        <v>168</v>
      </c>
      <c r="D35" s="28" t="s">
        <v>24</v>
      </c>
      <c r="E35" s="13" t="s">
        <v>169</v>
      </c>
      <c r="F35" s="14" t="s">
        <v>170</v>
      </c>
      <c r="G35" s="14">
        <v>18188181790</v>
      </c>
      <c r="H35" s="12" t="s">
        <v>100</v>
      </c>
      <c r="I35" s="40">
        <v>10</v>
      </c>
      <c r="J35" s="40"/>
      <c r="K35" s="40"/>
      <c r="L35" s="41" t="s">
        <v>28</v>
      </c>
      <c r="M35" s="40" t="s">
        <v>18</v>
      </c>
      <c r="N35" s="12" t="s">
        <v>140</v>
      </c>
      <c r="O35" s="13" t="s">
        <v>171</v>
      </c>
      <c r="P35" s="13" t="s">
        <v>31</v>
      </c>
      <c r="Q35" s="57" t="s">
        <v>172</v>
      </c>
      <c r="R35" s="40" t="s">
        <v>33</v>
      </c>
      <c r="S35" s="52"/>
      <c r="T35" s="51"/>
    </row>
    <row r="36" ht="45" customHeight="1" spans="1:20">
      <c r="A36" s="12"/>
      <c r="B36" s="15"/>
      <c r="C36" s="16"/>
      <c r="D36" s="29"/>
      <c r="E36" s="15"/>
      <c r="F36" s="16"/>
      <c r="G36" s="16"/>
      <c r="H36" s="12" t="s">
        <v>39</v>
      </c>
      <c r="I36" s="40">
        <v>5</v>
      </c>
      <c r="J36" s="40"/>
      <c r="K36" s="40"/>
      <c r="L36" s="41" t="s">
        <v>28</v>
      </c>
      <c r="M36" s="40" t="s">
        <v>18</v>
      </c>
      <c r="N36" s="12" t="s">
        <v>173</v>
      </c>
      <c r="O36" s="15"/>
      <c r="P36" s="15"/>
      <c r="Q36" s="58"/>
      <c r="R36" s="40" t="s">
        <v>33</v>
      </c>
      <c r="S36" s="52"/>
      <c r="T36" s="51"/>
    </row>
    <row r="37" ht="45" customHeight="1" spans="1:20">
      <c r="A37" s="12"/>
      <c r="B37" s="17"/>
      <c r="C37" s="18"/>
      <c r="D37" s="30"/>
      <c r="E37" s="17"/>
      <c r="F37" s="18"/>
      <c r="G37" s="18"/>
      <c r="H37" s="12" t="s">
        <v>174</v>
      </c>
      <c r="I37" s="40">
        <v>5</v>
      </c>
      <c r="J37" s="40"/>
      <c r="K37" s="40"/>
      <c r="L37" s="41" t="s">
        <v>28</v>
      </c>
      <c r="M37" s="40" t="s">
        <v>18</v>
      </c>
      <c r="N37" s="12" t="s">
        <v>173</v>
      </c>
      <c r="O37" s="17"/>
      <c r="P37" s="17"/>
      <c r="Q37" s="59"/>
      <c r="R37" s="40" t="s">
        <v>33</v>
      </c>
      <c r="S37" s="52"/>
      <c r="T37" s="51"/>
    </row>
    <row r="38" ht="45" customHeight="1" spans="1:20">
      <c r="A38" s="12">
        <v>13</v>
      </c>
      <c r="B38" s="12" t="s">
        <v>175</v>
      </c>
      <c r="C38" s="12" t="s">
        <v>176</v>
      </c>
      <c r="D38" s="12" t="s">
        <v>24</v>
      </c>
      <c r="E38" s="12" t="s">
        <v>177</v>
      </c>
      <c r="F38" s="12" t="s">
        <v>178</v>
      </c>
      <c r="G38" s="12">
        <v>13385585576</v>
      </c>
      <c r="H38" s="12" t="s">
        <v>179</v>
      </c>
      <c r="I38" s="12">
        <v>2</v>
      </c>
      <c r="J38" s="41" t="s">
        <v>28</v>
      </c>
      <c r="K38" s="12"/>
      <c r="L38" s="12"/>
      <c r="M38" s="12" t="s">
        <v>180</v>
      </c>
      <c r="N38" s="12" t="s">
        <v>18</v>
      </c>
      <c r="O38" s="45" t="s">
        <v>181</v>
      </c>
      <c r="P38" s="12" t="s">
        <v>31</v>
      </c>
      <c r="Q38" s="60" t="s">
        <v>182</v>
      </c>
      <c r="R38" s="40" t="s">
        <v>33</v>
      </c>
      <c r="S38" s="52"/>
      <c r="T38" s="51"/>
    </row>
    <row r="39" ht="56" customHeight="1" spans="1:20">
      <c r="A39" s="12">
        <v>14</v>
      </c>
      <c r="B39" s="12" t="s">
        <v>183</v>
      </c>
      <c r="C39" s="12" t="s">
        <v>184</v>
      </c>
      <c r="D39" s="12" t="s">
        <v>24</v>
      </c>
      <c r="E39" s="12" t="s">
        <v>185</v>
      </c>
      <c r="F39" s="12" t="s">
        <v>186</v>
      </c>
      <c r="G39" s="12">
        <v>15599567892</v>
      </c>
      <c r="H39" s="12" t="s">
        <v>187</v>
      </c>
      <c r="I39" s="12">
        <v>100</v>
      </c>
      <c r="J39" s="12"/>
      <c r="K39" s="12"/>
      <c r="L39" s="41" t="s">
        <v>28</v>
      </c>
      <c r="M39" s="12" t="s">
        <v>188</v>
      </c>
      <c r="N39" s="12" t="s">
        <v>18</v>
      </c>
      <c r="O39" s="12" t="s">
        <v>189</v>
      </c>
      <c r="P39" s="12" t="s">
        <v>31</v>
      </c>
      <c r="Q39" s="12" t="s">
        <v>190</v>
      </c>
      <c r="R39" s="40" t="s">
        <v>33</v>
      </c>
      <c r="S39" s="52"/>
      <c r="T39" s="51"/>
    </row>
    <row r="40" s="2" customFormat="1" ht="175.5" spans="1:19">
      <c r="A40" s="31">
        <v>15</v>
      </c>
      <c r="B40" s="32" t="s">
        <v>191</v>
      </c>
      <c r="C40" s="33" t="s">
        <v>192</v>
      </c>
      <c r="D40" s="34" t="s">
        <v>193</v>
      </c>
      <c r="E40" s="33" t="s">
        <v>194</v>
      </c>
      <c r="F40" s="35" t="s">
        <v>195</v>
      </c>
      <c r="G40" s="36">
        <v>13698591122</v>
      </c>
      <c r="H40" s="37" t="s">
        <v>196</v>
      </c>
      <c r="I40" s="46">
        <v>20</v>
      </c>
      <c r="J40" s="46"/>
      <c r="K40" s="46"/>
      <c r="L40" s="46">
        <v>18</v>
      </c>
      <c r="M40" s="35" t="s">
        <v>197</v>
      </c>
      <c r="N40" s="35" t="s">
        <v>36</v>
      </c>
      <c r="O40" s="33" t="s">
        <v>198</v>
      </c>
      <c r="P40" s="47" t="s">
        <v>199</v>
      </c>
      <c r="Q40" s="32" t="s">
        <v>200</v>
      </c>
      <c r="R40" s="61">
        <v>45359</v>
      </c>
      <c r="S40" s="62"/>
    </row>
    <row r="41" ht="27" spans="1:19">
      <c r="A41" s="38">
        <v>16</v>
      </c>
      <c r="B41" s="39" t="s">
        <v>201</v>
      </c>
      <c r="C41" s="13" t="s">
        <v>202</v>
      </c>
      <c r="D41" s="12" t="s">
        <v>135</v>
      </c>
      <c r="E41" s="12" t="s">
        <v>203</v>
      </c>
      <c r="F41" s="12" t="s">
        <v>204</v>
      </c>
      <c r="G41" s="12">
        <v>19108583328</v>
      </c>
      <c r="H41" s="12" t="s">
        <v>205</v>
      </c>
      <c r="I41" s="12">
        <v>3</v>
      </c>
      <c r="J41" s="12"/>
      <c r="K41" s="12" t="s">
        <v>28</v>
      </c>
      <c r="L41" s="44"/>
      <c r="M41" s="12" t="s">
        <v>206</v>
      </c>
      <c r="N41" s="12" t="s">
        <v>207</v>
      </c>
      <c r="O41" s="12" t="s">
        <v>208</v>
      </c>
      <c r="P41" s="12" t="s">
        <v>209</v>
      </c>
      <c r="Q41" s="40">
        <v>3000</v>
      </c>
      <c r="R41" s="14" t="s">
        <v>210</v>
      </c>
      <c r="S41" s="63"/>
    </row>
    <row r="42" ht="27" spans="1:19">
      <c r="A42" s="38"/>
      <c r="B42" s="39"/>
      <c r="C42" s="15"/>
      <c r="D42" s="12"/>
      <c r="E42" s="12"/>
      <c r="F42" s="12"/>
      <c r="G42" s="12"/>
      <c r="H42" s="12" t="s">
        <v>211</v>
      </c>
      <c r="I42" s="12">
        <v>2</v>
      </c>
      <c r="J42" s="12"/>
      <c r="K42" s="12" t="s">
        <v>28</v>
      </c>
      <c r="L42" s="44"/>
      <c r="M42" s="12" t="s">
        <v>212</v>
      </c>
      <c r="N42" s="12" t="s">
        <v>207</v>
      </c>
      <c r="O42" s="12" t="s">
        <v>213</v>
      </c>
      <c r="P42" s="12" t="s">
        <v>209</v>
      </c>
      <c r="Q42" s="40" t="s">
        <v>214</v>
      </c>
      <c r="R42" s="16"/>
      <c r="S42" s="63"/>
    </row>
    <row r="43" ht="40.5" spans="1:19">
      <c r="A43" s="38"/>
      <c r="B43" s="39"/>
      <c r="C43" s="15"/>
      <c r="D43" s="12"/>
      <c r="E43" s="12"/>
      <c r="F43" s="12"/>
      <c r="G43" s="12"/>
      <c r="H43" s="12" t="s">
        <v>215</v>
      </c>
      <c r="I43" s="12">
        <v>1</v>
      </c>
      <c r="J43" s="12"/>
      <c r="K43" s="12" t="s">
        <v>28</v>
      </c>
      <c r="L43" s="44"/>
      <c r="M43" s="12" t="s">
        <v>212</v>
      </c>
      <c r="N43" s="12" t="s">
        <v>207</v>
      </c>
      <c r="O43" s="12" t="s">
        <v>216</v>
      </c>
      <c r="P43" s="12" t="s">
        <v>209</v>
      </c>
      <c r="Q43" s="40">
        <v>3000</v>
      </c>
      <c r="R43" s="16"/>
      <c r="S43" s="63"/>
    </row>
    <row r="44" ht="36" customHeight="1" spans="1:19">
      <c r="A44" s="38"/>
      <c r="B44" s="39"/>
      <c r="C44" s="15"/>
      <c r="D44" s="12"/>
      <c r="E44" s="12"/>
      <c r="F44" s="12"/>
      <c r="G44" s="12"/>
      <c r="H44" s="12" t="s">
        <v>143</v>
      </c>
      <c r="I44" s="12">
        <v>5</v>
      </c>
      <c r="J44" s="12" t="s">
        <v>28</v>
      </c>
      <c r="K44" s="12"/>
      <c r="L44" s="44"/>
      <c r="M44" s="12" t="s">
        <v>217</v>
      </c>
      <c r="N44" s="12" t="s">
        <v>18</v>
      </c>
      <c r="O44" s="12" t="s">
        <v>218</v>
      </c>
      <c r="P44" s="12" t="s">
        <v>209</v>
      </c>
      <c r="Q44" s="40">
        <v>2600</v>
      </c>
      <c r="R44" s="16"/>
      <c r="S44" s="63"/>
    </row>
    <row r="45" ht="33" customHeight="1" spans="1:19">
      <c r="A45" s="38"/>
      <c r="B45" s="39"/>
      <c r="C45" s="17"/>
      <c r="D45" s="12"/>
      <c r="E45" s="12"/>
      <c r="F45" s="12"/>
      <c r="G45" s="12"/>
      <c r="H45" s="12" t="s">
        <v>219</v>
      </c>
      <c r="I45" s="12">
        <v>5</v>
      </c>
      <c r="J45" s="12"/>
      <c r="K45" s="12"/>
      <c r="L45" s="44" t="s">
        <v>28</v>
      </c>
      <c r="M45" s="12" t="s">
        <v>217</v>
      </c>
      <c r="N45" s="12" t="s">
        <v>18</v>
      </c>
      <c r="O45" s="12" t="s">
        <v>220</v>
      </c>
      <c r="P45" s="12" t="s">
        <v>209</v>
      </c>
      <c r="Q45" s="40">
        <v>2600</v>
      </c>
      <c r="R45" s="18"/>
      <c r="S45" s="63"/>
    </row>
    <row r="46" ht="33" customHeight="1" spans="1:19">
      <c r="A46" s="38">
        <v>17</v>
      </c>
      <c r="B46" s="39" t="s">
        <v>221</v>
      </c>
      <c r="C46" s="13" t="s">
        <v>222</v>
      </c>
      <c r="D46" s="12" t="s">
        <v>135</v>
      </c>
      <c r="E46" s="12" t="s">
        <v>223</v>
      </c>
      <c r="F46" s="12" t="s">
        <v>137</v>
      </c>
      <c r="G46" s="12">
        <v>19108588270</v>
      </c>
      <c r="H46" s="12" t="s">
        <v>224</v>
      </c>
      <c r="I46" s="12">
        <v>3</v>
      </c>
      <c r="J46" s="12"/>
      <c r="K46" s="12"/>
      <c r="L46" s="44" t="s">
        <v>28</v>
      </c>
      <c r="M46" s="12" t="s">
        <v>180</v>
      </c>
      <c r="N46" s="12" t="s">
        <v>18</v>
      </c>
      <c r="O46" s="12" t="s">
        <v>225</v>
      </c>
      <c r="P46" s="12" t="s">
        <v>226</v>
      </c>
      <c r="Q46" s="12" t="s">
        <v>227</v>
      </c>
      <c r="R46" s="14" t="s">
        <v>210</v>
      </c>
      <c r="S46" s="63"/>
    </row>
    <row r="47" ht="27" spans="1:19">
      <c r="A47" s="38"/>
      <c r="B47" s="39"/>
      <c r="C47" s="15"/>
      <c r="D47" s="12"/>
      <c r="E47" s="12"/>
      <c r="F47" s="12"/>
      <c r="G47" s="12"/>
      <c r="H47" s="12" t="s">
        <v>228</v>
      </c>
      <c r="I47" s="12">
        <v>5</v>
      </c>
      <c r="J47" s="12"/>
      <c r="K47" s="12"/>
      <c r="L47" s="44" t="s">
        <v>28</v>
      </c>
      <c r="M47" s="12" t="s">
        <v>139</v>
      </c>
      <c r="N47" s="12" t="s">
        <v>18</v>
      </c>
      <c r="O47" s="12" t="s">
        <v>229</v>
      </c>
      <c r="P47" s="12" t="s">
        <v>226</v>
      </c>
      <c r="Q47" s="12" t="s">
        <v>227</v>
      </c>
      <c r="R47" s="16"/>
      <c r="S47" s="63"/>
    </row>
    <row r="48" ht="27" spans="1:19">
      <c r="A48" s="38"/>
      <c r="B48" s="39"/>
      <c r="C48" s="15"/>
      <c r="D48" s="12"/>
      <c r="E48" s="12"/>
      <c r="F48" s="12"/>
      <c r="G48" s="12"/>
      <c r="H48" s="12" t="s">
        <v>230</v>
      </c>
      <c r="I48" s="12">
        <v>2</v>
      </c>
      <c r="J48" s="12"/>
      <c r="K48" s="12"/>
      <c r="L48" s="44" t="s">
        <v>28</v>
      </c>
      <c r="M48" s="12" t="s">
        <v>180</v>
      </c>
      <c r="N48" s="12" t="s">
        <v>18</v>
      </c>
      <c r="O48" s="12" t="s">
        <v>231</v>
      </c>
      <c r="P48" s="12" t="s">
        <v>226</v>
      </c>
      <c r="Q48" s="12" t="s">
        <v>227</v>
      </c>
      <c r="R48" s="16"/>
      <c r="S48" s="63"/>
    </row>
    <row r="49" ht="33" customHeight="1" spans="1:19">
      <c r="A49" s="38"/>
      <c r="B49" s="39"/>
      <c r="C49" s="15"/>
      <c r="D49" s="12"/>
      <c r="E49" s="12"/>
      <c r="F49" s="12"/>
      <c r="G49" s="12"/>
      <c r="H49" s="12" t="s">
        <v>232</v>
      </c>
      <c r="I49" s="12">
        <v>5</v>
      </c>
      <c r="J49" s="12"/>
      <c r="K49" s="12"/>
      <c r="L49" s="44" t="s">
        <v>28</v>
      </c>
      <c r="M49" s="12" t="s">
        <v>233</v>
      </c>
      <c r="N49" s="12" t="s">
        <v>234</v>
      </c>
      <c r="O49" s="12" t="s">
        <v>235</v>
      </c>
      <c r="P49" s="12" t="s">
        <v>226</v>
      </c>
      <c r="Q49" s="40" t="s">
        <v>236</v>
      </c>
      <c r="R49" s="16"/>
      <c r="S49" s="63"/>
    </row>
    <row r="50" ht="33" customHeight="1" spans="1:19">
      <c r="A50" s="38"/>
      <c r="B50" s="39"/>
      <c r="C50" s="17"/>
      <c r="D50" s="12"/>
      <c r="E50" s="12"/>
      <c r="F50" s="12"/>
      <c r="G50" s="12"/>
      <c r="H50" s="12" t="s">
        <v>237</v>
      </c>
      <c r="I50" s="12">
        <v>3</v>
      </c>
      <c r="J50" s="12"/>
      <c r="K50" s="12"/>
      <c r="L50" s="44" t="s">
        <v>28</v>
      </c>
      <c r="M50" s="12" t="s">
        <v>180</v>
      </c>
      <c r="N50" s="12" t="s">
        <v>234</v>
      </c>
      <c r="O50" s="12" t="s">
        <v>238</v>
      </c>
      <c r="P50" s="12" t="s">
        <v>226</v>
      </c>
      <c r="Q50" s="40" t="s">
        <v>239</v>
      </c>
      <c r="R50" s="18"/>
      <c r="S50" s="63"/>
    </row>
    <row r="51" ht="27" spans="1:19">
      <c r="A51" s="38">
        <v>18</v>
      </c>
      <c r="B51" s="39" t="s">
        <v>240</v>
      </c>
      <c r="C51" s="13" t="s">
        <v>241</v>
      </c>
      <c r="D51" s="12" t="s">
        <v>135</v>
      </c>
      <c r="E51" s="12" t="s">
        <v>242</v>
      </c>
      <c r="F51" s="12" t="s">
        <v>243</v>
      </c>
      <c r="G51" s="12">
        <v>15286688004</v>
      </c>
      <c r="H51" s="12" t="s">
        <v>244</v>
      </c>
      <c r="I51" s="12">
        <v>5</v>
      </c>
      <c r="J51" s="12"/>
      <c r="K51" s="12"/>
      <c r="L51" s="44" t="s">
        <v>28</v>
      </c>
      <c r="M51" s="12" t="s">
        <v>245</v>
      </c>
      <c r="N51" s="12" t="s">
        <v>234</v>
      </c>
      <c r="O51" s="12" t="s">
        <v>246</v>
      </c>
      <c r="P51" s="12" t="s">
        <v>110</v>
      </c>
      <c r="Q51" s="12" t="s">
        <v>247</v>
      </c>
      <c r="R51" s="14" t="s">
        <v>210</v>
      </c>
      <c r="S51" s="63"/>
    </row>
    <row r="52" ht="40.5" spans="1:19">
      <c r="A52" s="38"/>
      <c r="B52" s="39"/>
      <c r="C52" s="15"/>
      <c r="D52" s="12"/>
      <c r="E52" s="12"/>
      <c r="F52" s="12"/>
      <c r="G52" s="12"/>
      <c r="H52" s="12" t="s">
        <v>248</v>
      </c>
      <c r="I52" s="12">
        <v>2</v>
      </c>
      <c r="J52" s="12"/>
      <c r="K52" s="12"/>
      <c r="L52" s="44" t="s">
        <v>28</v>
      </c>
      <c r="M52" s="12" t="s">
        <v>245</v>
      </c>
      <c r="N52" s="12" t="s">
        <v>234</v>
      </c>
      <c r="O52" s="12" t="s">
        <v>249</v>
      </c>
      <c r="P52" s="12" t="s">
        <v>110</v>
      </c>
      <c r="Q52" s="12" t="s">
        <v>250</v>
      </c>
      <c r="R52" s="16"/>
      <c r="S52" s="63"/>
    </row>
    <row r="53" ht="34" customHeight="1" spans="1:19">
      <c r="A53" s="38"/>
      <c r="B53" s="39"/>
      <c r="C53" s="15"/>
      <c r="D53" s="12"/>
      <c r="E53" s="12"/>
      <c r="F53" s="12"/>
      <c r="G53" s="12"/>
      <c r="H53" s="12" t="s">
        <v>95</v>
      </c>
      <c r="I53" s="12">
        <v>2</v>
      </c>
      <c r="J53" s="12"/>
      <c r="K53" s="12" t="s">
        <v>28</v>
      </c>
      <c r="L53" s="44"/>
      <c r="M53" s="12" t="s">
        <v>245</v>
      </c>
      <c r="N53" s="12" t="s">
        <v>234</v>
      </c>
      <c r="O53" s="12" t="s">
        <v>251</v>
      </c>
      <c r="P53" s="12" t="s">
        <v>110</v>
      </c>
      <c r="Q53" s="12" t="s">
        <v>252</v>
      </c>
      <c r="R53" s="16"/>
      <c r="S53" s="63"/>
    </row>
    <row r="54" ht="28" customHeight="1" spans="1:19">
      <c r="A54" s="38"/>
      <c r="B54" s="39"/>
      <c r="C54" s="15"/>
      <c r="D54" s="12"/>
      <c r="E54" s="12"/>
      <c r="F54" s="12"/>
      <c r="G54" s="12"/>
      <c r="H54" s="12" t="s">
        <v>253</v>
      </c>
      <c r="I54" s="12">
        <v>2</v>
      </c>
      <c r="J54" s="12" t="s">
        <v>28</v>
      </c>
      <c r="K54" s="12"/>
      <c r="L54" s="44"/>
      <c r="M54" s="12" t="s">
        <v>254</v>
      </c>
      <c r="N54" s="12" t="s">
        <v>18</v>
      </c>
      <c r="O54" s="12" t="s">
        <v>255</v>
      </c>
      <c r="P54" s="12" t="s">
        <v>110</v>
      </c>
      <c r="Q54" s="40" t="s">
        <v>256</v>
      </c>
      <c r="R54" s="16"/>
      <c r="S54" s="63"/>
    </row>
    <row r="55" ht="35" customHeight="1" spans="1:19">
      <c r="A55" s="38"/>
      <c r="B55" s="39"/>
      <c r="C55" s="17"/>
      <c r="D55" s="12"/>
      <c r="E55" s="12"/>
      <c r="F55" s="12"/>
      <c r="G55" s="12"/>
      <c r="H55" s="12" t="s">
        <v>108</v>
      </c>
      <c r="I55" s="12">
        <v>10</v>
      </c>
      <c r="J55" s="12"/>
      <c r="K55" s="12"/>
      <c r="L55" s="44" t="s">
        <v>28</v>
      </c>
      <c r="M55" s="12" t="s">
        <v>257</v>
      </c>
      <c r="N55" s="12" t="s">
        <v>18</v>
      </c>
      <c r="O55" s="12" t="s">
        <v>258</v>
      </c>
      <c r="P55" s="12" t="s">
        <v>110</v>
      </c>
      <c r="Q55" s="12" t="s">
        <v>259</v>
      </c>
      <c r="R55" s="18"/>
      <c r="S55" s="63"/>
    </row>
    <row r="56" ht="87" customHeight="1" spans="1:19">
      <c r="A56" s="38">
        <v>19</v>
      </c>
      <c r="B56" s="39" t="s">
        <v>260</v>
      </c>
      <c r="C56" s="13" t="s">
        <v>261</v>
      </c>
      <c r="D56" s="12" t="s">
        <v>135</v>
      </c>
      <c r="E56" s="12" t="s">
        <v>262</v>
      </c>
      <c r="F56" s="12" t="s">
        <v>263</v>
      </c>
      <c r="G56" s="12">
        <v>19385430588</v>
      </c>
      <c r="H56" s="12" t="s">
        <v>264</v>
      </c>
      <c r="I56" s="12">
        <v>20</v>
      </c>
      <c r="J56" s="12"/>
      <c r="K56" s="12"/>
      <c r="L56" s="44" t="s">
        <v>28</v>
      </c>
      <c r="M56" s="12" t="s">
        <v>265</v>
      </c>
      <c r="N56" s="12" t="s">
        <v>18</v>
      </c>
      <c r="O56" s="12" t="s">
        <v>266</v>
      </c>
      <c r="P56" s="12" t="s">
        <v>199</v>
      </c>
      <c r="Q56" s="12" t="s">
        <v>267</v>
      </c>
      <c r="R56" s="14" t="s">
        <v>268</v>
      </c>
      <c r="S56" s="63"/>
    </row>
    <row r="57" ht="38" customHeight="1" spans="1:19">
      <c r="A57" s="38"/>
      <c r="B57" s="39"/>
      <c r="C57" s="17"/>
      <c r="D57" s="12"/>
      <c r="E57" s="12"/>
      <c r="F57" s="12"/>
      <c r="G57" s="12"/>
      <c r="H57" s="12" t="s">
        <v>269</v>
      </c>
      <c r="I57" s="12">
        <v>2</v>
      </c>
      <c r="J57" s="12" t="s">
        <v>28</v>
      </c>
      <c r="K57" s="12"/>
      <c r="L57" s="44"/>
      <c r="M57" s="12" t="s">
        <v>270</v>
      </c>
      <c r="N57" s="12" t="s">
        <v>18</v>
      </c>
      <c r="O57" s="12" t="s">
        <v>271</v>
      </c>
      <c r="P57" s="12" t="s">
        <v>199</v>
      </c>
      <c r="Q57" s="40" t="s">
        <v>272</v>
      </c>
      <c r="R57" s="18"/>
      <c r="S57" s="63"/>
    </row>
    <row r="58" ht="108" spans="1:19">
      <c r="A58" s="38">
        <v>20</v>
      </c>
      <c r="B58" s="12" t="s">
        <v>273</v>
      </c>
      <c r="C58" s="12" t="s">
        <v>274</v>
      </c>
      <c r="D58" s="12" t="s">
        <v>135</v>
      </c>
      <c r="E58" s="12" t="s">
        <v>275</v>
      </c>
      <c r="F58" s="12" t="s">
        <v>276</v>
      </c>
      <c r="G58" s="12" t="s">
        <v>277</v>
      </c>
      <c r="H58" s="12" t="s">
        <v>278</v>
      </c>
      <c r="I58" s="12">
        <v>3</v>
      </c>
      <c r="J58" s="12"/>
      <c r="K58" s="12"/>
      <c r="L58" s="12" t="s">
        <v>28</v>
      </c>
      <c r="M58" s="12" t="s">
        <v>270</v>
      </c>
      <c r="N58" s="12" t="s">
        <v>279</v>
      </c>
      <c r="O58" s="12" t="s">
        <v>280</v>
      </c>
      <c r="P58" s="12" t="s">
        <v>209</v>
      </c>
      <c r="Q58" s="12" t="s">
        <v>281</v>
      </c>
      <c r="R58" s="40" t="s">
        <v>282</v>
      </c>
      <c r="S58" s="63"/>
    </row>
    <row r="59" ht="36" customHeight="1" spans="1:19">
      <c r="A59" s="38">
        <v>21</v>
      </c>
      <c r="B59" s="12" t="s">
        <v>283</v>
      </c>
      <c r="C59" s="13" t="s">
        <v>284</v>
      </c>
      <c r="D59" s="12" t="s">
        <v>135</v>
      </c>
      <c r="E59" s="12" t="s">
        <v>285</v>
      </c>
      <c r="F59" s="12" t="s">
        <v>286</v>
      </c>
      <c r="G59" s="12">
        <v>18984437889</v>
      </c>
      <c r="H59" s="12" t="s">
        <v>287</v>
      </c>
      <c r="I59" s="12">
        <v>1</v>
      </c>
      <c r="J59" s="12"/>
      <c r="K59" s="12"/>
      <c r="L59" s="12" t="s">
        <v>28</v>
      </c>
      <c r="M59" s="12" t="s">
        <v>206</v>
      </c>
      <c r="N59" s="12" t="s">
        <v>207</v>
      </c>
      <c r="O59" s="12" t="s">
        <v>288</v>
      </c>
      <c r="P59" s="12" t="s">
        <v>226</v>
      </c>
      <c r="Q59" s="12" t="s">
        <v>289</v>
      </c>
      <c r="R59" s="14" t="s">
        <v>282</v>
      </c>
      <c r="S59" s="63"/>
    </row>
    <row r="60" ht="33" customHeight="1" spans="1:19">
      <c r="A60" s="38"/>
      <c r="B60" s="12"/>
      <c r="C60" s="15"/>
      <c r="D60" s="12"/>
      <c r="E60" s="12"/>
      <c r="F60" s="12"/>
      <c r="G60" s="12"/>
      <c r="H60" s="12" t="s">
        <v>290</v>
      </c>
      <c r="I60" s="12">
        <v>1</v>
      </c>
      <c r="J60" s="12"/>
      <c r="K60" s="12"/>
      <c r="L60" s="12" t="s">
        <v>28</v>
      </c>
      <c r="M60" s="12" t="s">
        <v>212</v>
      </c>
      <c r="N60" s="12" t="s">
        <v>207</v>
      </c>
      <c r="O60" s="12" t="s">
        <v>291</v>
      </c>
      <c r="P60" s="12" t="s">
        <v>226</v>
      </c>
      <c r="Q60" s="40" t="s">
        <v>292</v>
      </c>
      <c r="R60" s="16"/>
      <c r="S60" s="63"/>
    </row>
    <row r="61" ht="27" spans="1:19">
      <c r="A61" s="38"/>
      <c r="B61" s="12"/>
      <c r="C61" s="15"/>
      <c r="D61" s="12"/>
      <c r="E61" s="12"/>
      <c r="F61" s="12"/>
      <c r="G61" s="12"/>
      <c r="H61" s="12" t="s">
        <v>293</v>
      </c>
      <c r="I61" s="12">
        <v>2</v>
      </c>
      <c r="J61" s="12"/>
      <c r="K61" s="12"/>
      <c r="L61" s="12" t="s">
        <v>28</v>
      </c>
      <c r="M61" s="12" t="s">
        <v>212</v>
      </c>
      <c r="N61" s="12" t="s">
        <v>207</v>
      </c>
      <c r="O61" s="12" t="s">
        <v>294</v>
      </c>
      <c r="P61" s="12" t="s">
        <v>226</v>
      </c>
      <c r="Q61" s="40" t="s">
        <v>295</v>
      </c>
      <c r="R61" s="16"/>
      <c r="S61" s="63"/>
    </row>
    <row r="62" ht="39" customHeight="1" spans="1:19">
      <c r="A62" s="38"/>
      <c r="B62" s="12"/>
      <c r="C62" s="15"/>
      <c r="D62" s="12"/>
      <c r="E62" s="12"/>
      <c r="F62" s="12"/>
      <c r="G62" s="12"/>
      <c r="H62" s="12" t="s">
        <v>296</v>
      </c>
      <c r="I62" s="12">
        <v>2</v>
      </c>
      <c r="J62" s="12"/>
      <c r="K62" s="12"/>
      <c r="L62" s="12" t="s">
        <v>28</v>
      </c>
      <c r="M62" s="12" t="s">
        <v>212</v>
      </c>
      <c r="N62" s="12" t="s">
        <v>207</v>
      </c>
      <c r="O62" s="12" t="s">
        <v>297</v>
      </c>
      <c r="P62" s="12" t="s">
        <v>226</v>
      </c>
      <c r="Q62" s="12" t="s">
        <v>289</v>
      </c>
      <c r="R62" s="16"/>
      <c r="S62" s="63"/>
    </row>
    <row r="63" ht="37" customHeight="1" spans="1:19">
      <c r="A63" s="38"/>
      <c r="B63" s="12"/>
      <c r="C63" s="17"/>
      <c r="D63" s="12"/>
      <c r="E63" s="12"/>
      <c r="F63" s="12"/>
      <c r="G63" s="12"/>
      <c r="H63" s="12" t="s">
        <v>298</v>
      </c>
      <c r="I63" s="12">
        <v>2</v>
      </c>
      <c r="J63" s="12"/>
      <c r="K63" s="12"/>
      <c r="L63" s="12" t="s">
        <v>28</v>
      </c>
      <c r="M63" s="12" t="s">
        <v>212</v>
      </c>
      <c r="N63" s="12" t="s">
        <v>207</v>
      </c>
      <c r="O63" s="12" t="s">
        <v>208</v>
      </c>
      <c r="P63" s="12" t="s">
        <v>226</v>
      </c>
      <c r="Q63" s="40" t="s">
        <v>299</v>
      </c>
      <c r="R63" s="18"/>
      <c r="S63" s="63"/>
    </row>
    <row r="64" ht="28" customHeight="1" spans="1:19">
      <c r="A64" s="40">
        <v>22</v>
      </c>
      <c r="B64" s="12" t="s">
        <v>300</v>
      </c>
      <c r="C64" s="13" t="s">
        <v>301</v>
      </c>
      <c r="D64" s="12" t="s">
        <v>135</v>
      </c>
      <c r="E64" s="12" t="s">
        <v>302</v>
      </c>
      <c r="F64" s="12" t="s">
        <v>303</v>
      </c>
      <c r="G64" s="12">
        <v>15599503199</v>
      </c>
      <c r="H64" s="12" t="s">
        <v>304</v>
      </c>
      <c r="I64" s="12">
        <v>10</v>
      </c>
      <c r="J64" s="12"/>
      <c r="K64" s="12" t="s">
        <v>28</v>
      </c>
      <c r="L64" s="12"/>
      <c r="M64" s="12" t="s">
        <v>305</v>
      </c>
      <c r="N64" s="12" t="s">
        <v>306</v>
      </c>
      <c r="O64" s="12" t="s">
        <v>307</v>
      </c>
      <c r="P64" s="12" t="s">
        <v>226</v>
      </c>
      <c r="Q64" s="40" t="s">
        <v>308</v>
      </c>
      <c r="R64" s="14" t="s">
        <v>282</v>
      </c>
      <c r="S64" s="63"/>
    </row>
    <row r="65" ht="28" customHeight="1" spans="1:19">
      <c r="A65" s="40"/>
      <c r="B65" s="12"/>
      <c r="C65" s="15"/>
      <c r="D65" s="12"/>
      <c r="E65" s="12"/>
      <c r="F65" s="12"/>
      <c r="G65" s="12"/>
      <c r="H65" s="12" t="s">
        <v>309</v>
      </c>
      <c r="I65" s="12">
        <v>10</v>
      </c>
      <c r="J65" s="12"/>
      <c r="K65" s="12" t="s">
        <v>28</v>
      </c>
      <c r="L65" s="12"/>
      <c r="M65" s="12" t="s">
        <v>305</v>
      </c>
      <c r="N65" s="12" t="s">
        <v>306</v>
      </c>
      <c r="O65" s="12" t="s">
        <v>307</v>
      </c>
      <c r="P65" s="12" t="s">
        <v>226</v>
      </c>
      <c r="Q65" s="40" t="s">
        <v>310</v>
      </c>
      <c r="R65" s="16"/>
      <c r="S65" s="63"/>
    </row>
    <row r="66" ht="28" customHeight="1" spans="1:19">
      <c r="A66" s="40"/>
      <c r="B66" s="12"/>
      <c r="C66" s="15"/>
      <c r="D66" s="12"/>
      <c r="E66" s="12"/>
      <c r="F66" s="12"/>
      <c r="G66" s="12"/>
      <c r="H66" s="12" t="s">
        <v>311</v>
      </c>
      <c r="I66" s="12">
        <v>10</v>
      </c>
      <c r="J66" s="12"/>
      <c r="K66" s="12" t="s">
        <v>28</v>
      </c>
      <c r="L66" s="12"/>
      <c r="M66" s="12" t="s">
        <v>305</v>
      </c>
      <c r="N66" s="12" t="s">
        <v>18</v>
      </c>
      <c r="O66" s="12" t="s">
        <v>312</v>
      </c>
      <c r="P66" s="12" t="s">
        <v>226</v>
      </c>
      <c r="Q66" s="40" t="s">
        <v>313</v>
      </c>
      <c r="R66" s="16"/>
      <c r="S66" s="63"/>
    </row>
    <row r="67" ht="27" spans="1:19">
      <c r="A67" s="40"/>
      <c r="B67" s="12"/>
      <c r="C67" s="15"/>
      <c r="D67" s="12"/>
      <c r="E67" s="12"/>
      <c r="F67" s="12"/>
      <c r="G67" s="12"/>
      <c r="H67" s="12" t="s">
        <v>314</v>
      </c>
      <c r="I67" s="12">
        <v>10</v>
      </c>
      <c r="J67" s="12"/>
      <c r="K67" s="12" t="s">
        <v>28</v>
      </c>
      <c r="L67" s="12"/>
      <c r="M67" s="12" t="s">
        <v>305</v>
      </c>
      <c r="N67" s="12" t="s">
        <v>18</v>
      </c>
      <c r="O67" s="12" t="s">
        <v>315</v>
      </c>
      <c r="P67" s="12" t="s">
        <v>226</v>
      </c>
      <c r="Q67" s="40" t="s">
        <v>316</v>
      </c>
      <c r="R67" s="16"/>
      <c r="S67" s="63"/>
    </row>
    <row r="68" ht="54" spans="1:19">
      <c r="A68" s="40"/>
      <c r="B68" s="12"/>
      <c r="C68" s="17"/>
      <c r="D68" s="12"/>
      <c r="E68" s="12"/>
      <c r="F68" s="12"/>
      <c r="G68" s="12"/>
      <c r="H68" s="12" t="s">
        <v>317</v>
      </c>
      <c r="I68" s="12">
        <v>10</v>
      </c>
      <c r="J68" s="12"/>
      <c r="K68" s="12" t="s">
        <v>28</v>
      </c>
      <c r="L68" s="12"/>
      <c r="M68" s="12" t="s">
        <v>318</v>
      </c>
      <c r="N68" s="12" t="s">
        <v>306</v>
      </c>
      <c r="O68" s="12" t="s">
        <v>319</v>
      </c>
      <c r="P68" s="12" t="s">
        <v>226</v>
      </c>
      <c r="Q68" s="40" t="s">
        <v>316</v>
      </c>
      <c r="R68" s="18"/>
      <c r="S68" s="63"/>
    </row>
    <row r="69" ht="75" customHeight="1" spans="1:19">
      <c r="A69" s="40">
        <v>23</v>
      </c>
      <c r="B69" s="12" t="s">
        <v>320</v>
      </c>
      <c r="C69" s="12" t="s">
        <v>261</v>
      </c>
      <c r="D69" s="12" t="s">
        <v>135</v>
      </c>
      <c r="E69" s="12" t="s">
        <v>302</v>
      </c>
      <c r="F69" s="12" t="s">
        <v>286</v>
      </c>
      <c r="G69" s="12">
        <v>18768663777</v>
      </c>
      <c r="H69" s="12" t="s">
        <v>321</v>
      </c>
      <c r="I69" s="12">
        <v>5</v>
      </c>
      <c r="J69" s="12"/>
      <c r="K69" s="12" t="s">
        <v>28</v>
      </c>
      <c r="L69" s="12"/>
      <c r="M69" s="12" t="s">
        <v>233</v>
      </c>
      <c r="N69" s="12" t="s">
        <v>18</v>
      </c>
      <c r="O69" s="12" t="s">
        <v>322</v>
      </c>
      <c r="P69" s="12" t="s">
        <v>226</v>
      </c>
      <c r="Q69" s="12" t="s">
        <v>323</v>
      </c>
      <c r="R69" s="40" t="s">
        <v>324</v>
      </c>
      <c r="S69" s="63"/>
    </row>
    <row r="70" ht="175.5" spans="1:19">
      <c r="A70" s="40">
        <v>24</v>
      </c>
      <c r="B70" s="12" t="s">
        <v>325</v>
      </c>
      <c r="C70" s="12" t="s">
        <v>326</v>
      </c>
      <c r="D70" s="12" t="s">
        <v>327</v>
      </c>
      <c r="E70" s="12" t="s">
        <v>328</v>
      </c>
      <c r="F70" s="12" t="s">
        <v>329</v>
      </c>
      <c r="G70" s="12">
        <v>15585132287</v>
      </c>
      <c r="H70" s="12" t="s">
        <v>330</v>
      </c>
      <c r="I70" s="12">
        <v>5</v>
      </c>
      <c r="J70" s="12"/>
      <c r="K70" s="12"/>
      <c r="L70" s="12" t="s">
        <v>28</v>
      </c>
      <c r="M70" s="12" t="s">
        <v>212</v>
      </c>
      <c r="N70" s="12" t="s">
        <v>331</v>
      </c>
      <c r="O70" s="12" t="s">
        <v>332</v>
      </c>
      <c r="P70" s="12" t="s">
        <v>110</v>
      </c>
      <c r="Q70" s="12" t="s">
        <v>333</v>
      </c>
      <c r="R70" s="40" t="s">
        <v>324</v>
      </c>
      <c r="S70" s="63"/>
    </row>
    <row r="71" ht="38" customHeight="1" spans="1:19">
      <c r="A71" s="40">
        <v>25</v>
      </c>
      <c r="B71" s="12" t="s">
        <v>334</v>
      </c>
      <c r="C71" s="13" t="s">
        <v>335</v>
      </c>
      <c r="D71" s="12" t="s">
        <v>135</v>
      </c>
      <c r="E71" s="12" t="s">
        <v>336</v>
      </c>
      <c r="F71" s="12" t="s">
        <v>337</v>
      </c>
      <c r="G71" s="12">
        <v>13984486729</v>
      </c>
      <c r="H71" s="12" t="s">
        <v>338</v>
      </c>
      <c r="I71" s="12">
        <v>2</v>
      </c>
      <c r="J71" s="12"/>
      <c r="K71" s="12"/>
      <c r="L71" s="12" t="s">
        <v>28</v>
      </c>
      <c r="M71" s="12" t="s">
        <v>339</v>
      </c>
      <c r="N71" s="12" t="s">
        <v>340</v>
      </c>
      <c r="O71" s="12" t="s">
        <v>341</v>
      </c>
      <c r="P71" s="12" t="s">
        <v>226</v>
      </c>
      <c r="Q71" s="40" t="s">
        <v>342</v>
      </c>
      <c r="R71" s="14" t="s">
        <v>324</v>
      </c>
      <c r="S71" s="63"/>
    </row>
    <row r="72" ht="78" customHeight="1" spans="1:19">
      <c r="A72" s="40"/>
      <c r="B72" s="12"/>
      <c r="C72" s="15"/>
      <c r="D72" s="12"/>
      <c r="E72" s="12"/>
      <c r="F72" s="12"/>
      <c r="G72" s="12"/>
      <c r="H72" s="12" t="s">
        <v>343</v>
      </c>
      <c r="I72" s="12">
        <v>5</v>
      </c>
      <c r="J72" s="12"/>
      <c r="K72" s="12"/>
      <c r="L72" s="12" t="s">
        <v>28</v>
      </c>
      <c r="M72" s="12" t="s">
        <v>339</v>
      </c>
      <c r="N72" s="12" t="s">
        <v>18</v>
      </c>
      <c r="O72" s="12" t="s">
        <v>344</v>
      </c>
      <c r="P72" s="12" t="s">
        <v>226</v>
      </c>
      <c r="Q72" s="12" t="s">
        <v>345</v>
      </c>
      <c r="R72" s="16"/>
      <c r="S72" s="63"/>
    </row>
    <row r="73" ht="66" customHeight="1" spans="1:19">
      <c r="A73" s="40"/>
      <c r="B73" s="12"/>
      <c r="C73" s="17"/>
      <c r="D73" s="12"/>
      <c r="E73" s="12"/>
      <c r="F73" s="12"/>
      <c r="G73" s="12"/>
      <c r="H73" s="12" t="s">
        <v>346</v>
      </c>
      <c r="I73" s="12">
        <v>5</v>
      </c>
      <c r="J73" s="12"/>
      <c r="K73" s="12"/>
      <c r="L73" s="12" t="s">
        <v>28</v>
      </c>
      <c r="M73" s="12" t="s">
        <v>339</v>
      </c>
      <c r="N73" s="12" t="s">
        <v>18</v>
      </c>
      <c r="O73" s="12" t="s">
        <v>347</v>
      </c>
      <c r="P73" s="12" t="s">
        <v>226</v>
      </c>
      <c r="Q73" s="40" t="s">
        <v>348</v>
      </c>
      <c r="R73" s="18"/>
      <c r="S73" s="63"/>
    </row>
    <row r="74" ht="66" customHeight="1" spans="1:19">
      <c r="A74" s="40">
        <v>26</v>
      </c>
      <c r="B74" s="12" t="s">
        <v>349</v>
      </c>
      <c r="C74" s="12" t="s">
        <v>350</v>
      </c>
      <c r="D74" s="12" t="s">
        <v>135</v>
      </c>
      <c r="E74" s="12" t="s">
        <v>351</v>
      </c>
      <c r="F74" s="12" t="s">
        <v>352</v>
      </c>
      <c r="G74" s="12">
        <v>18785860568</v>
      </c>
      <c r="H74" s="12" t="s">
        <v>353</v>
      </c>
      <c r="I74" s="12">
        <v>20</v>
      </c>
      <c r="J74" s="12"/>
      <c r="K74" s="12"/>
      <c r="L74" s="12" t="s">
        <v>28</v>
      </c>
      <c r="M74" s="12" t="s">
        <v>354</v>
      </c>
      <c r="N74" s="12" t="s">
        <v>279</v>
      </c>
      <c r="O74" s="12" t="s">
        <v>355</v>
      </c>
      <c r="P74" s="12" t="s">
        <v>356</v>
      </c>
      <c r="Q74" s="12" t="s">
        <v>357</v>
      </c>
      <c r="R74" s="40" t="s">
        <v>324</v>
      </c>
      <c r="S74" s="63"/>
    </row>
    <row r="75" ht="91" customHeight="1" spans="1:19">
      <c r="A75" s="40">
        <v>27</v>
      </c>
      <c r="B75" s="12" t="s">
        <v>358</v>
      </c>
      <c r="C75" s="12" t="s">
        <v>278</v>
      </c>
      <c r="D75" s="12" t="s">
        <v>135</v>
      </c>
      <c r="E75" s="12" t="s">
        <v>359</v>
      </c>
      <c r="F75" s="12" t="s">
        <v>337</v>
      </c>
      <c r="G75" s="12" t="s">
        <v>360</v>
      </c>
      <c r="H75" s="12" t="s">
        <v>361</v>
      </c>
      <c r="I75" s="12">
        <v>3</v>
      </c>
      <c r="J75" s="12"/>
      <c r="K75" s="12"/>
      <c r="L75" s="12" t="s">
        <v>28</v>
      </c>
      <c r="M75" s="12" t="s">
        <v>270</v>
      </c>
      <c r="N75" s="12" t="s">
        <v>18</v>
      </c>
      <c r="O75" s="12" t="s">
        <v>362</v>
      </c>
      <c r="P75" s="12" t="s">
        <v>226</v>
      </c>
      <c r="Q75" s="12" t="s">
        <v>363</v>
      </c>
      <c r="R75" s="40" t="s">
        <v>324</v>
      </c>
      <c r="S75" s="63"/>
    </row>
    <row r="76" ht="202.5" spans="1:19">
      <c r="A76" s="40">
        <v>28</v>
      </c>
      <c r="B76" s="12" t="s">
        <v>364</v>
      </c>
      <c r="C76" s="12" t="s">
        <v>365</v>
      </c>
      <c r="D76" s="12" t="s">
        <v>135</v>
      </c>
      <c r="E76" s="12" t="s">
        <v>366</v>
      </c>
      <c r="F76" s="12" t="s">
        <v>263</v>
      </c>
      <c r="G76" s="12">
        <v>18886037561</v>
      </c>
      <c r="H76" s="12" t="s">
        <v>367</v>
      </c>
      <c r="I76" s="12">
        <v>3</v>
      </c>
      <c r="J76" s="12"/>
      <c r="K76" s="12"/>
      <c r="L76" s="12" t="s">
        <v>28</v>
      </c>
      <c r="M76" s="12" t="s">
        <v>368</v>
      </c>
      <c r="N76" s="12" t="s">
        <v>207</v>
      </c>
      <c r="O76" s="12" t="s">
        <v>369</v>
      </c>
      <c r="P76" s="12" t="s">
        <v>226</v>
      </c>
      <c r="Q76" s="12" t="s">
        <v>370</v>
      </c>
      <c r="R76" s="40" t="s">
        <v>324</v>
      </c>
      <c r="S76" s="63"/>
    </row>
    <row r="77" ht="55" customHeight="1" spans="1:19">
      <c r="A77" s="40">
        <v>29</v>
      </c>
      <c r="B77" s="12" t="s">
        <v>371</v>
      </c>
      <c r="C77" s="12" t="s">
        <v>278</v>
      </c>
      <c r="D77" s="12" t="s">
        <v>135</v>
      </c>
      <c r="E77" s="12" t="s">
        <v>372</v>
      </c>
      <c r="F77" s="12" t="s">
        <v>263</v>
      </c>
      <c r="G77" s="12">
        <v>17708580218</v>
      </c>
      <c r="H77" s="12" t="s">
        <v>373</v>
      </c>
      <c r="I77" s="12">
        <v>6</v>
      </c>
      <c r="J77" s="12"/>
      <c r="K77" s="12"/>
      <c r="L77" s="12" t="s">
        <v>28</v>
      </c>
      <c r="M77" s="12" t="s">
        <v>270</v>
      </c>
      <c r="N77" s="12" t="s">
        <v>18</v>
      </c>
      <c r="O77" s="12" t="s">
        <v>374</v>
      </c>
      <c r="P77" s="12" t="s">
        <v>226</v>
      </c>
      <c r="Q77" s="12" t="s">
        <v>375</v>
      </c>
      <c r="R77" s="40" t="s">
        <v>324</v>
      </c>
      <c r="S77" s="63"/>
    </row>
    <row r="78" ht="39" customHeight="1" spans="1:19">
      <c r="A78" s="40">
        <v>30</v>
      </c>
      <c r="B78" s="12" t="s">
        <v>376</v>
      </c>
      <c r="C78" s="13" t="s">
        <v>377</v>
      </c>
      <c r="D78" s="12" t="s">
        <v>135</v>
      </c>
      <c r="E78" s="12" t="s">
        <v>378</v>
      </c>
      <c r="F78" s="12" t="s">
        <v>379</v>
      </c>
      <c r="G78" s="12">
        <v>15985688991</v>
      </c>
      <c r="H78" s="12" t="s">
        <v>380</v>
      </c>
      <c r="I78" s="12">
        <v>2</v>
      </c>
      <c r="J78" s="12"/>
      <c r="K78" s="12"/>
      <c r="L78" s="12" t="s">
        <v>28</v>
      </c>
      <c r="M78" s="12" t="s">
        <v>212</v>
      </c>
      <c r="N78" s="12" t="s">
        <v>207</v>
      </c>
      <c r="O78" s="12" t="s">
        <v>381</v>
      </c>
      <c r="P78" s="12" t="s">
        <v>226</v>
      </c>
      <c r="Q78" s="12" t="s">
        <v>382</v>
      </c>
      <c r="R78" s="14" t="s">
        <v>324</v>
      </c>
      <c r="S78" s="63"/>
    </row>
    <row r="79" ht="48" customHeight="1" spans="1:19">
      <c r="A79" s="40"/>
      <c r="B79" s="12"/>
      <c r="C79" s="17"/>
      <c r="D79" s="12"/>
      <c r="E79" s="12"/>
      <c r="F79" s="12"/>
      <c r="G79" s="12"/>
      <c r="H79" s="12" t="s">
        <v>383</v>
      </c>
      <c r="I79" s="12">
        <v>2</v>
      </c>
      <c r="J79" s="12"/>
      <c r="K79" s="12"/>
      <c r="L79" s="12" t="s">
        <v>28</v>
      </c>
      <c r="M79" s="12" t="s">
        <v>212</v>
      </c>
      <c r="N79" s="12" t="s">
        <v>207</v>
      </c>
      <c r="O79" s="12" t="s">
        <v>381</v>
      </c>
      <c r="P79" s="12" t="s">
        <v>226</v>
      </c>
      <c r="Q79" s="12" t="s">
        <v>382</v>
      </c>
      <c r="R79" s="18"/>
      <c r="S79" s="63"/>
    </row>
  </sheetData>
  <mergeCells count="160">
    <mergeCell ref="A1:S1"/>
    <mergeCell ref="I2:L2"/>
    <mergeCell ref="M2:O2"/>
    <mergeCell ref="A2:A3"/>
    <mergeCell ref="A4:A7"/>
    <mergeCell ref="A8:A9"/>
    <mergeCell ref="A10:A12"/>
    <mergeCell ref="A13:A16"/>
    <mergeCell ref="A17:A20"/>
    <mergeCell ref="A22:A23"/>
    <mergeCell ref="A24:A25"/>
    <mergeCell ref="A26:A28"/>
    <mergeCell ref="A29:A31"/>
    <mergeCell ref="A32:A34"/>
    <mergeCell ref="A35:A37"/>
    <mergeCell ref="A41:A45"/>
    <mergeCell ref="A46:A50"/>
    <mergeCell ref="A51:A55"/>
    <mergeCell ref="A56:A57"/>
    <mergeCell ref="A59:A63"/>
    <mergeCell ref="A64:A68"/>
    <mergeCell ref="A71:A73"/>
    <mergeCell ref="A78:A79"/>
    <mergeCell ref="B2:B3"/>
    <mergeCell ref="B4:B7"/>
    <mergeCell ref="B8:B9"/>
    <mergeCell ref="B10:B12"/>
    <mergeCell ref="B13:B16"/>
    <mergeCell ref="B17:B20"/>
    <mergeCell ref="B22:B23"/>
    <mergeCell ref="B24:B25"/>
    <mergeCell ref="B26:B28"/>
    <mergeCell ref="B29:B31"/>
    <mergeCell ref="B32:B34"/>
    <mergeCell ref="B35:B37"/>
    <mergeCell ref="B41:B45"/>
    <mergeCell ref="B46:B50"/>
    <mergeCell ref="B51:B55"/>
    <mergeCell ref="B56:B57"/>
    <mergeCell ref="B59:B63"/>
    <mergeCell ref="B64:B68"/>
    <mergeCell ref="B71:B73"/>
    <mergeCell ref="B78:B79"/>
    <mergeCell ref="C2:C3"/>
    <mergeCell ref="C4:C7"/>
    <mergeCell ref="C8:C9"/>
    <mergeCell ref="C10:C12"/>
    <mergeCell ref="C13:C16"/>
    <mergeCell ref="C17:C20"/>
    <mergeCell ref="C22:C23"/>
    <mergeCell ref="C24:C25"/>
    <mergeCell ref="C26:C28"/>
    <mergeCell ref="C29:C31"/>
    <mergeCell ref="C32:C34"/>
    <mergeCell ref="C35:C37"/>
    <mergeCell ref="C41:C45"/>
    <mergeCell ref="C46:C50"/>
    <mergeCell ref="C51:C55"/>
    <mergeCell ref="C56:C57"/>
    <mergeCell ref="C59:C63"/>
    <mergeCell ref="C64:C68"/>
    <mergeCell ref="C71:C73"/>
    <mergeCell ref="C78:C79"/>
    <mergeCell ref="D2:D3"/>
    <mergeCell ref="D4:D7"/>
    <mergeCell ref="D8:D9"/>
    <mergeCell ref="D10:D12"/>
    <mergeCell ref="D13:D16"/>
    <mergeCell ref="D17:D20"/>
    <mergeCell ref="D22:D23"/>
    <mergeCell ref="D24:D25"/>
    <mergeCell ref="D26:D28"/>
    <mergeCell ref="D29:D31"/>
    <mergeCell ref="D32:D34"/>
    <mergeCell ref="D35:D37"/>
    <mergeCell ref="D41:D45"/>
    <mergeCell ref="D46:D50"/>
    <mergeCell ref="D51:D55"/>
    <mergeCell ref="D56:D57"/>
    <mergeCell ref="D59:D63"/>
    <mergeCell ref="D64:D68"/>
    <mergeCell ref="D71:D73"/>
    <mergeCell ref="D78:D79"/>
    <mergeCell ref="E2:E3"/>
    <mergeCell ref="E4:E7"/>
    <mergeCell ref="E8:E9"/>
    <mergeCell ref="E10:E12"/>
    <mergeCell ref="E13:E16"/>
    <mergeCell ref="E17:E20"/>
    <mergeCell ref="E22:E23"/>
    <mergeCell ref="E24:E25"/>
    <mergeCell ref="E26:E28"/>
    <mergeCell ref="E29:E31"/>
    <mergeCell ref="E32:E34"/>
    <mergeCell ref="E35:E37"/>
    <mergeCell ref="E41:E45"/>
    <mergeCell ref="E46:E50"/>
    <mergeCell ref="E51:E55"/>
    <mergeCell ref="E56:E57"/>
    <mergeCell ref="E59:E63"/>
    <mergeCell ref="E64:E68"/>
    <mergeCell ref="E71:E73"/>
    <mergeCell ref="E78:E79"/>
    <mergeCell ref="F2:F3"/>
    <mergeCell ref="F4:F7"/>
    <mergeCell ref="F8:F9"/>
    <mergeCell ref="F10:F12"/>
    <mergeCell ref="F13:F16"/>
    <mergeCell ref="F17:F20"/>
    <mergeCell ref="F22:F23"/>
    <mergeCell ref="F24:F25"/>
    <mergeCell ref="F26:F28"/>
    <mergeCell ref="F29:F31"/>
    <mergeCell ref="F32:F34"/>
    <mergeCell ref="F35:F37"/>
    <mergeCell ref="F41:F45"/>
    <mergeCell ref="F46:F50"/>
    <mergeCell ref="F51:F55"/>
    <mergeCell ref="F56:F57"/>
    <mergeCell ref="F59:F63"/>
    <mergeCell ref="F64:F68"/>
    <mergeCell ref="F71:F73"/>
    <mergeCell ref="F78:F79"/>
    <mergeCell ref="G2:G3"/>
    <mergeCell ref="G4:G7"/>
    <mergeCell ref="G8:G9"/>
    <mergeCell ref="G10:G12"/>
    <mergeCell ref="G13:G16"/>
    <mergeCell ref="G17:G20"/>
    <mergeCell ref="G22:G23"/>
    <mergeCell ref="G24:G25"/>
    <mergeCell ref="G26:G28"/>
    <mergeCell ref="G29:G31"/>
    <mergeCell ref="G32:G34"/>
    <mergeCell ref="G35:G37"/>
    <mergeCell ref="G41:G45"/>
    <mergeCell ref="G46:G50"/>
    <mergeCell ref="G51:G55"/>
    <mergeCell ref="G56:G57"/>
    <mergeCell ref="G59:G63"/>
    <mergeCell ref="G64:G68"/>
    <mergeCell ref="G71:G73"/>
    <mergeCell ref="G78:G79"/>
    <mergeCell ref="H2:H3"/>
    <mergeCell ref="O35:O37"/>
    <mergeCell ref="P2:P3"/>
    <mergeCell ref="P29:P31"/>
    <mergeCell ref="P35:P37"/>
    <mergeCell ref="Q2:Q3"/>
    <mergeCell ref="Q35:Q37"/>
    <mergeCell ref="R2:R3"/>
    <mergeCell ref="R41:R45"/>
    <mergeCell ref="R46:R50"/>
    <mergeCell ref="R51:R55"/>
    <mergeCell ref="R56:R57"/>
    <mergeCell ref="R59:R63"/>
    <mergeCell ref="R64:R68"/>
    <mergeCell ref="R71:R73"/>
    <mergeCell ref="R78:R79"/>
    <mergeCell ref="S2:S3"/>
  </mergeCells>
  <dataValidations count="2">
    <dataValidation type="list" allowBlank="1" showInputMessage="1" showErrorMessage="1" sqref="P21 P28 P29 P32 P33 P34 P35 P36 P37 P40 P4:P9 P10:P14 P15:P16 P17:P20 P22:P25 P26:P27 P38:P39">
      <formula1>"包吃住,包吃,包住,不包吃住,提供食宿（需交费）"</formula1>
    </dataValidation>
    <dataValidation type="list" allowBlank="1" showInputMessage="1" showErrorMessage="1" sqref="D32 D33 D34 D35 D36 D37 D40">
      <formula1>"行政事业单位,国有企业,私营企业,港澳台商投资企业,外商投资企业,个体经营,其他企业"</formula1>
    </dataValidation>
  </dataValidations>
  <pageMargins left="0.751388888888889" right="0.751388888888889" top="1" bottom="1" header="0.5" footer="0.5"/>
  <pageSetup paperSize="9" scale="55" orientation="landscape" horizontalDpi="600"/>
  <headerFooter/>
  <colBreaks count="1" manualBreakCount="1">
    <brk id="19"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2024-03-04T09:06:00Z</dcterms:created>
  <dcterms:modified xsi:type="dcterms:W3CDTF">2024-03-11T02:08:14Z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5D574825FF064C23838BE8A1B7DD7050_11</vt:lpwstr>
  </property>
  <property fmtid="{D5CDD505-2E9C-101B-9397-08002B2CF9AE}" pid="3" name="KSOProductBuildVer">
    <vt:lpwstr>2052-12.1.0.16388</vt:lpwstr>
  </property>
</Properties>
</file>